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inderx/sync/!WORK/uolk.ru/Раздел Сведения/07 Календарь конкурсов/"/>
    </mc:Choice>
  </mc:AlternateContent>
  <xr:revisionPtr revIDLastSave="0" documentId="13_ncr:1_{2E3EE589-03F3-3E49-9C6A-B00AC7828416}" xr6:coauthVersionLast="47" xr6:coauthVersionMax="47" xr10:uidLastSave="{00000000-0000-0000-0000-000000000000}"/>
  <bookViews>
    <workbookView xWindow="0" yWindow="880" windowWidth="36000" windowHeight="22500" xr2:uid="{00000000-000D-0000-FFFF-FFFF00000000}"/>
  </bookViews>
  <sheets>
    <sheet name="Актуальный" sheetId="2" r:id="rId1"/>
    <sheet name="Списки" sheetId="3" r:id="rId2"/>
  </sheets>
  <definedNames>
    <definedName name="_xlnm.Print_Titles" localSheetId="0">Актуальный!$2:$5</definedName>
    <definedName name="_xlnm.Print_Area" localSheetId="0">Актуальный!$A$2:$P$83</definedName>
    <definedName name="СписокАктуальность">Актуальность[Актуальность]</definedName>
    <definedName name="СписокВидДеятельности">Вид_деятельности[По виду деятельности]</definedName>
    <definedName name="СписокМесто">Место_проведения[Место проведения]</definedName>
    <definedName name="СписокНаправленность">Направленность[Направленность]</definedName>
    <definedName name="СписокУчастники">Участники[Участники]</definedName>
    <definedName name="СписокФорма">Форма_проведения[Форма проведения]</definedName>
    <definedName name="СписокЭтап">Этап_конкурса[Этап]</definedName>
    <definedName name="ФорматДаНет">Общий[[20]:[30]]</definedName>
    <definedName name="ФорматПустой">Общий[[1]:[30]]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<sst xmlns="http://schemas.openxmlformats.org/spreadsheetml/2006/main" count="1617" uniqueCount="585">
  <si>
    <t>Сайт</t>
  </si>
  <si>
    <t>Код (для внутренних систем)</t>
  </si>
  <si>
    <t>Организация</t>
  </si>
  <si>
    <t>k-beauty-nature-kusbass</t>
  </si>
  <si>
    <t>с 16 сентября</t>
  </si>
  <si>
    <t>Квашнина Вера Игоревна</t>
  </si>
  <si>
    <t>k-eco-proj-volunteer</t>
  </si>
  <si>
    <t>до 20 октября</t>
  </si>
  <si>
    <t>k-my-mini-motherland</t>
  </si>
  <si>
    <t>k-turslet-rukzak</t>
  </si>
  <si>
    <t>с сентября</t>
  </si>
  <si>
    <t>Маринина Наталья Сергеевна</t>
  </si>
  <si>
    <t>k-ddm</t>
  </si>
  <si>
    <t>Фролова Ольга Викторовна</t>
  </si>
  <si>
    <t>k-bird-help</t>
  </si>
  <si>
    <t>с 03 октября</t>
  </si>
  <si>
    <t>до 19 ноября</t>
  </si>
  <si>
    <t>k-ao</t>
  </si>
  <si>
    <t>с октября</t>
  </si>
  <si>
    <t>Харина Светлана Леонидовна</t>
  </si>
  <si>
    <t>k-eng-essay</t>
  </si>
  <si>
    <t>Власова Светлана Анатольевна</t>
  </si>
  <si>
    <t>k-eng-fairytale</t>
  </si>
  <si>
    <t>k-school-library</t>
  </si>
  <si>
    <t>Самойлова Алла Викторовна</t>
  </si>
  <si>
    <t>k-photo-parents-onroad</t>
  </si>
  <si>
    <t>Лузянина Наталья Павловна</t>
  </si>
  <si>
    <t>k-health-lifestyle</t>
  </si>
  <si>
    <t>Воронцова Марина Александровна</t>
  </si>
  <si>
    <t>k-museum-org</t>
  </si>
  <si>
    <t>до 2 декабря</t>
  </si>
  <si>
    <t>Мананникова Людмила Гавриловна</t>
  </si>
  <si>
    <t>k-eco-paint</t>
  </si>
  <si>
    <t>с 02 ноября</t>
  </si>
  <si>
    <t>до 16 декабря</t>
  </si>
  <si>
    <t>k-joung-kusbass-guide</t>
  </si>
  <si>
    <t>k-eng-theatre</t>
  </si>
  <si>
    <t>с ноября</t>
  </si>
  <si>
    <t>k-kusbass-ethnic-do</t>
  </si>
  <si>
    <t>Мананникова Людмила Гавриловна; Маринина Наталья Сергеевна</t>
  </si>
  <si>
    <t>k-kusbass-ethnic-oo</t>
  </si>
  <si>
    <t>k-yunarmia</t>
  </si>
  <si>
    <t>Чекмарева Ольга Викторовна</t>
  </si>
  <si>
    <t>k-dor-dob</t>
  </si>
  <si>
    <t>k-photo-natural</t>
  </si>
  <si>
    <t>с 01 декабря</t>
  </si>
  <si>
    <t>k-water-junior</t>
  </si>
  <si>
    <t>с 02 декабря</t>
  </si>
  <si>
    <t>до 15 января</t>
  </si>
  <si>
    <t>k-photo-prof-in-frame</t>
  </si>
  <si>
    <t>k-eng-postcard-xmas</t>
  </si>
  <si>
    <t>с декабря</t>
  </si>
  <si>
    <t>k-roadsign-on-tree</t>
  </si>
  <si>
    <t>k-rdsh-best</t>
  </si>
  <si>
    <t>Винокурова Екатерина Афанасьевна</t>
  </si>
  <si>
    <t>k-yunarmia-heroes</t>
  </si>
  <si>
    <t>k-video-roadblink</t>
  </si>
  <si>
    <t>k-doprizivnik</t>
  </si>
  <si>
    <t>с января</t>
  </si>
  <si>
    <t>k-eshoot</t>
  </si>
  <si>
    <t>Городские соревнования по стрельбе из электронного оружия</t>
  </si>
  <si>
    <t>k-fire-safety</t>
  </si>
  <si>
    <t>Городская викторина по пожарной безопасности «Готовность 01»</t>
  </si>
  <si>
    <t>k-heathy-date</t>
  </si>
  <si>
    <t>k-birdtown</t>
  </si>
  <si>
    <t>с февраля</t>
  </si>
  <si>
    <t>k-eng-country</t>
  </si>
  <si>
    <t>k-photo-yunarmiya</t>
  </si>
  <si>
    <t>Городской конкурс «#ФОТОГРАФИРУЮЮНАРМИЮ»</t>
  </si>
  <si>
    <t>k-warsong</t>
  </si>
  <si>
    <t>Городской конкурс-фестиваль патриотической песни «Песня в солдатской шинели»</t>
  </si>
  <si>
    <t>Кожедуб Татьяна Михайловна</t>
  </si>
  <si>
    <t>k-road-battle</t>
  </si>
  <si>
    <t>Городская игра по ПДД «Битва отрядов ЮИД»</t>
  </si>
  <si>
    <t>k-music-labirynth</t>
  </si>
  <si>
    <t>Муниципальный этап областного конкурса «Музыкальный лабиринт» в рамках областного проекта «Юные звёзды Кузбасса»</t>
  </si>
  <si>
    <t>k-harmony-nature</t>
  </si>
  <si>
    <t xml:space="preserve">Муниципальный этап областного конкурса творческих работ «Жизнь в гармонии с природой» </t>
  </si>
  <si>
    <t>k-road-mult</t>
  </si>
  <si>
    <t>Муниципальный этап областного конкурса мультипликационных фильмов по ПДД «Внимательный пешеход»</t>
  </si>
  <si>
    <t>k-save-pervocvet</t>
  </si>
  <si>
    <t>Экологическая акция «Сохраним первоцветы Кузбасса!»</t>
  </si>
  <si>
    <t>с 13 марта</t>
  </si>
  <si>
    <t>k-health-lesson</t>
  </si>
  <si>
    <t>Конкурс методических материалов «Уроки здоровья»</t>
  </si>
  <si>
    <t>k-waterlife</t>
  </si>
  <si>
    <t>Экологическая акция «Вода – это жизнь!»</t>
  </si>
  <si>
    <t>k-bird-day</t>
  </si>
  <si>
    <t>с 27 марта</t>
  </si>
  <si>
    <t>k-eng-letter</t>
  </si>
  <si>
    <t xml:space="preserve">Городской конкурс письма на английском языке </t>
  </si>
  <si>
    <t>с марта</t>
  </si>
  <si>
    <t>k-live-classic</t>
  </si>
  <si>
    <t>k-finance-edge</t>
  </si>
  <si>
    <t>k-eng-song</t>
  </si>
  <si>
    <t>Городской фестиваль-конкурс песни на английском языке</t>
  </si>
  <si>
    <t>k-theatre-mini-actor</t>
  </si>
  <si>
    <t>k-kusbass-my-home</t>
  </si>
  <si>
    <t>Муниципальный этап областной выставки детско-юношеского технического творчества «Кузбасс – мой дом»</t>
  </si>
  <si>
    <t>k-go-beyond</t>
  </si>
  <si>
    <t>Муниципальный этап регионального конкурса «Выходи за рамки»</t>
  </si>
  <si>
    <t>k-teacher-portrait</t>
  </si>
  <si>
    <t>Муниципальный этап областной выставки экспозиций по декоративно-прикладному искусству, посвященной году педагога и наставника «Штрихи к портрету педагога»</t>
  </si>
  <si>
    <t>k-sib-bell</t>
  </si>
  <si>
    <t>Муниципальный этап областного конкурса «Сибирская звонница» в рамках областного проекта «Юные звезды Кузбасса»</t>
  </si>
  <si>
    <t>k-raoad-abc-game</t>
  </si>
  <si>
    <t>Городская квест-игра по БДД «Дорожная азбука»</t>
  </si>
  <si>
    <t>k-photo-we-russia</t>
  </si>
  <si>
    <t>Городской фотофестиваль «МЫ - РОССИЯ»</t>
  </si>
  <si>
    <t>k-know-symbol-kusbass</t>
  </si>
  <si>
    <t xml:space="preserve">Муниципальный этап областного конкурса на знание государственной символики России и Кузбасса </t>
  </si>
  <si>
    <t>k-nature-mirror</t>
  </si>
  <si>
    <t>Конкурс детского творчества «Зеркало природы»</t>
  </si>
  <si>
    <t>до 15 мая</t>
  </si>
  <si>
    <t>k-warburn-line</t>
  </si>
  <si>
    <t>с апреля</t>
  </si>
  <si>
    <t>k-eng-reader</t>
  </si>
  <si>
    <t>k-eng-postcard-easter</t>
  </si>
  <si>
    <t>k-young-fireman</t>
  </si>
  <si>
    <t>Городское соревнование «Смелые, отважные юные пожарные»</t>
  </si>
  <si>
    <t>k-rainbow-talent</t>
  </si>
  <si>
    <t>Городской фестиваль «Радуга талантов»</t>
  </si>
  <si>
    <t>с мая</t>
  </si>
  <si>
    <t>k-pobeda-game</t>
  </si>
  <si>
    <t>Муниципальный этап Всероссийской военно-патриотической игры «Победа»</t>
  </si>
  <si>
    <t>k-safety-school</t>
  </si>
  <si>
    <t>Муниципальный этап областных соревнований «Школа безопасности»</t>
  </si>
  <si>
    <t>Эдокова Ольга Юрьевна</t>
  </si>
  <si>
    <t>k-zarnica</t>
  </si>
  <si>
    <t>Муниципальный этап областной военно-спортивной игры «Зарница»</t>
  </si>
  <si>
    <t>с июня</t>
  </si>
  <si>
    <t>k-safety-wheels</t>
  </si>
  <si>
    <t>Городской конкурс-соревнования «Безопасное колесо 2023»</t>
  </si>
  <si>
    <t>Лзянина Наталья Павловна</t>
  </si>
  <si>
    <t>k-summer-moment</t>
  </si>
  <si>
    <t>Городской конкурс «Волшебное мгновение моего лета» для воспитанников ДОУ</t>
  </si>
  <si>
    <t>с 25 августа</t>
  </si>
  <si>
    <t>#</t>
  </si>
  <si>
    <t>Телефон</t>
  </si>
  <si>
    <t>Описание конкурса добавлено на сайте УО (Да)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</si>
  <si>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</si>
  <si>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</si>
  <si>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</si>
  <si>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</si>
  <si>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</si>
  <si>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</si>
  <si>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</si>
  <si>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</si>
  <si>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</si>
  <si>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</si>
  <si>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13</t>
  </si>
  <si>
    <t>14</t>
  </si>
  <si>
    <t>15</t>
  </si>
  <si>
    <t>https://nmclk.ru/do/competitions/k-turslet-rukzak</t>
  </si>
  <si>
    <t>Да</t>
  </si>
  <si>
    <t>Нет</t>
  </si>
  <si>
    <t>https://nmclk.ru/do/competitions/k-ao</t>
  </si>
  <si>
    <t>https://nmclk.ru/do/competitions/k-museum-org</t>
  </si>
  <si>
    <t>https://nmclk.ru/do/competitions/k-joung-kusbass-guide</t>
  </si>
  <si>
    <t>Живая классика</t>
  </si>
  <si>
    <t>k-vg</t>
  </si>
  <si>
    <t>k-ug</t>
  </si>
  <si>
    <t>k-ecolyata</t>
  </si>
  <si>
    <t>k-one-family</t>
  </si>
  <si>
    <t>Шухлова Юлия Александровна</t>
  </si>
  <si>
    <t>Оформлено на сайте (Да)</t>
  </si>
  <si>
    <t>нет</t>
  </si>
  <si>
    <t>МБОУ ДО «Дворец творчества»</t>
  </si>
  <si>
    <t>https://tvorimdobro.ucoz.ru/publ/konkursy/osen_zolotaja/dobrykh_ruk_masterstvo/7-1-0-50</t>
  </si>
  <si>
    <t>https://nmclk.ru/do/competitions/k-vg</t>
  </si>
  <si>
    <t>🎓 Воспитатель года</t>
  </si>
  <si>
    <t>🍁 Астафьевская осень</t>
  </si>
  <si>
    <t>🌎 Конкурс сочинений на английском языке</t>
  </si>
  <si>
    <t>https://nmclk.ru/do/competitions/k-eng-essay</t>
  </si>
  <si>
    <t>k-amethod-children-work</t>
  </si>
  <si>
    <t>с 1 декабря</t>
  </si>
  <si>
    <t>👩‍👦 Конкурс «Авторская методика по работе с детьми»</t>
  </si>
  <si>
    <t>https://nmclk.ru/do/competitions/k-school-library</t>
  </si>
  <si>
    <t>https://nmclk.ru/do/competitions/k-amethod-children-work</t>
  </si>
  <si>
    <t>https://nmclk.ru/do/competitions/k-eng-fairytale</t>
  </si>
  <si>
    <t>😷 Муниципальный этап Всероссийского конкурса социальной рекламы «Стиль жизни - здоровье!»</t>
  </si>
  <si>
    <t xml:space="preserve">🏛 Конкурс на лучшую организацию работы музеев образовательных организаций </t>
  </si>
  <si>
    <t xml:space="preserve">🖼 Конкурс экологических рисунков </t>
  </si>
  <si>
    <t>https://nmclk.ru/do/competitions/k-eco-paint</t>
  </si>
  <si>
    <t>🎓 Учитель года</t>
  </si>
  <si>
    <t>👨‍👩‍👧‍👦  Ты и я одна семья</t>
  </si>
  <si>
    <t>https://nmclk.ru/do/competitions/k-ug</t>
  </si>
  <si>
    <t>https://nmclk.ru/do/competitions/k-one-family</t>
  </si>
  <si>
    <t>🧝 Фестиваль «Кузбасс многонациональный» для обучающихся ОО</t>
  </si>
  <si>
    <t>https://nmclk.ru/do/competitions/k-kusbass-ethnic-do</t>
  </si>
  <si>
    <t>🎖 Городской смотр-конкурс юнармейских отрядов «Лучшие Юнармейские отряды - к обелиску славы»</t>
  </si>
  <si>
    <t>☺️ Городской конкурс-выставка творческих работ детей с ограниченными возможностями «Дорогою добра»</t>
  </si>
  <si>
    <t>https://tvorimdobro.ucoz.ru/publ/konkursy/osen_zolotaja/dorogoju_dobra/7-1-0-45</t>
  </si>
  <si>
    <t>https://nmclk.ru/do/competitions/k-photo-natural</t>
  </si>
  <si>
    <t>🚰 Юниорский водный конкурс</t>
  </si>
  <si>
    <t>🌀 Муниципальный этап Всероссийского конкурса «Лучшая команда РДШ»</t>
  </si>
  <si>
    <t>🚸 Муниципальный этап областного конкурса поделок «Дорожный знак на новогодней ёлке»</t>
  </si>
  <si>
    <t xml:space="preserve">📄 Городской конкурс боевых листков ВВПОД «Юнармия» «Герои современной России» </t>
  </si>
  <si>
    <t>🔆 Муниципальный этап областного конкурса на лучший видеоролик о светоотражающем элементе «Чем ярче, тем безопаснее!»</t>
  </si>
  <si>
    <t>🏃‍♂️ Городской конкурс «Допризывник»</t>
  </si>
  <si>
    <t>Городской конкурс макетов посвященный юбилею российских и зарубежных писателей</t>
  </si>
  <si>
    <t>k-maket-writer</t>
  </si>
  <si>
    <t>Ранее назывался Городской смотр-конкурс макетов по произведениям Бориса Владимировича Заходера посвященный 105-летию писателя</t>
  </si>
  <si>
    <t>17</t>
  </si>
  <si>
    <t>k-xmas-readers</t>
  </si>
  <si>
    <t>k-self-support-secrets</t>
  </si>
  <si>
    <t>👐Секреты самоподдержки</t>
  </si>
  <si>
    <t>k-island-of-talents</t>
  </si>
  <si>
    <t>🏝️Островок талантов</t>
  </si>
  <si>
    <t>Общая страница конкурса на сайте организатора</t>
  </si>
  <si>
    <t>Изображение фона</t>
  </si>
  <si>
    <t>Примечание</t>
  </si>
  <si>
    <t>k-test</t>
  </si>
  <si>
    <t>Тестовый конкурс "Пример"</t>
  </si>
  <si>
    <t>очный</t>
  </si>
  <si>
    <t>Ответственный за проведение конкурса</t>
  </si>
  <si>
    <t>Чеклист</t>
  </si>
  <si>
    <t>Общая информация о конкурса на сайте организатора со ссылками на все конкурсы</t>
  </si>
  <si>
    <t>Оформление</t>
  </si>
  <si>
    <t>Период проведения (с 2000 года, с 2000 по 2018)</t>
  </si>
  <si>
    <t>Примечание, дополнительные ссылки</t>
  </si>
  <si>
    <t>18</t>
  </si>
  <si>
    <t>19</t>
  </si>
  <si>
    <t>Цвет текста</t>
  </si>
  <si>
    <t>Цвет акцента</t>
  </si>
  <si>
    <t>Цвет фона</t>
  </si>
  <si>
    <t>Координаты фона для карточки (точка интереса)</t>
  </si>
  <si>
    <t>областной</t>
  </si>
  <si>
    <t>https://nmclk.ru/do/competitions/k-photo-prof-in-frame</t>
  </si>
  <si>
    <t>Файл с описанием конкурса</t>
  </si>
  <si>
    <t>20</t>
  </si>
  <si>
    <t>с 2000 по 2021 год</t>
  </si>
  <si>
    <t>id</t>
  </si>
  <si>
    <t>actual</t>
  </si>
  <si>
    <t>dataRange</t>
  </si>
  <si>
    <t>form</t>
  </si>
  <si>
    <t>age</t>
  </si>
  <si>
    <t>type</t>
  </si>
  <si>
    <t>etap</t>
  </si>
  <si>
    <t>additionalInfo</t>
  </si>
  <si>
    <t>ФИО
Вероятно уберем, т.к. ответстенные за конкурс разные и могут меняться из года в год.</t>
  </si>
  <si>
    <t>экологический</t>
  </si>
  <si>
    <t>да</t>
  </si>
  <si>
    <t>дистанционный</t>
  </si>
  <si>
    <t>детский</t>
  </si>
  <si>
    <t>муниципальный этап областного конкурса</t>
  </si>
  <si>
    <t>Мананникова Людмила Гаврилолвна</t>
  </si>
  <si>
    <t>фестиваль</t>
  </si>
  <si>
    <t>краеведческий</t>
  </si>
  <si>
    <t>муниципальный</t>
  </si>
  <si>
    <t>?</t>
  </si>
  <si>
    <t>муниципальный этап всероссийского конкурса</t>
  </si>
  <si>
    <t>взрослый</t>
  </si>
  <si>
    <t>профессионального мастерства</t>
  </si>
  <si>
    <t>литературный</t>
  </si>
  <si>
    <t>смешанный</t>
  </si>
  <si>
    <t>профориентация</t>
  </si>
  <si>
    <t>патриотический</t>
  </si>
  <si>
    <t>художественный</t>
  </si>
  <si>
    <t>духовно-нравственная</t>
  </si>
  <si>
    <t>муниципальный этап регионального конкурса</t>
  </si>
  <si>
    <t>Ранее называлась «Птицеград»</t>
  </si>
  <si>
    <t>Экологическая акция «Экоград» (птицеград)</t>
  </si>
  <si>
    <t>https://nmclk.ru/do/competitions/k-birdtown</t>
  </si>
  <si>
    <t>с 01 марта</t>
  </si>
  <si>
    <t>https://nmclk.ru/do/competitions/k-heathy-date</t>
  </si>
  <si>
    <t>https://nmclk.ru/do/competitions/k-save-pervocvet</t>
  </si>
  <si>
    <t>https://nmclk.ru/do/competitions/k-health-lesson</t>
  </si>
  <si>
    <t>https://nmclk.ru/do/competitions/k-eng-postcard-easter</t>
  </si>
  <si>
    <t>https://nmclk.ru/do/competitions/k-love-my-region</t>
  </si>
  <si>
    <t>22</t>
  </si>
  <si>
    <t>fullName</t>
  </si>
  <si>
    <t>shortName</t>
  </si>
  <si>
    <t>Конкурс сочинений на английском языке</t>
  </si>
  <si>
    <t>Стиль жизни - здоровье!</t>
  </si>
  <si>
    <t xml:space="preserve">Конкурс на лучшую организацию работы музеев образовательных организаций </t>
  </si>
  <si>
    <t xml:space="preserve">Конкурс экологических рисунков </t>
  </si>
  <si>
    <t>Кузбасс многонациональный (ОО)</t>
  </si>
  <si>
    <t>Семья. Экология. Культура</t>
  </si>
  <si>
    <t>k-family-eco-culture</t>
  </si>
  <si>
    <t>k-ecolyata-day</t>
  </si>
  <si>
    <t>День эколят</t>
  </si>
  <si>
    <t>k-env-protection-days</t>
  </si>
  <si>
    <t>Конкурс буклуков для пользователей школьных библиотек</t>
  </si>
  <si>
    <t>Конкурс мастер-классов по вторичному использованию бытовых отходов</t>
  </si>
  <si>
    <t>k-mk-house-waste</t>
  </si>
  <si>
    <t>Областная акция «Птицам Кузбасса — заботу юннатов!»</t>
  </si>
  <si>
    <t>k-bird-care-young-nat</t>
  </si>
  <si>
    <t>k-local-history-quiz-dou</t>
  </si>
  <si>
    <t xml:space="preserve">Муниципальная краеведческая викторина для воспитанников ДОУ </t>
  </si>
  <si>
    <t>Ранее называлась люблю свой край k-love-my-region. Ссылки на сайте изменены</t>
  </si>
  <si>
    <t>https://nmclk.ru/do/competitions/k-waterlife</t>
  </si>
  <si>
    <t>k-wood-n-rearward</t>
  </si>
  <si>
    <t>Лес и тыл: народное хозяйство Кузбасса на службе Победы</t>
  </si>
  <si>
    <t>Конкурс рисунков «Рисуем Победу»</t>
  </si>
  <si>
    <t>k-paint-victory</t>
  </si>
  <si>
    <t>творческий</t>
  </si>
  <si>
    <t>k-green-leaf</t>
  </si>
  <si>
    <t>с 01 сентября</t>
  </si>
  <si>
    <t>Муниципальный этап межрегионального детского литературно-экологического конкурса «Зеленый листок»</t>
  </si>
  <si>
    <t>с 2024</t>
  </si>
  <si>
    <t>Мунциипальный этап областного конкурса активистов музеев образовательных организаций</t>
  </si>
  <si>
    <t>Конкурс активистов музеев образовательных организаций</t>
  </si>
  <si>
    <t>Тема конкурса каждый год новая</t>
  </si>
  <si>
    <t>Смотр-кункурс по формированию основ финансовой грамотности детей дошкольного возраста</t>
  </si>
  <si>
    <t>Основы финансовой грамотности для дошколят</t>
  </si>
  <si>
    <t>экономический</t>
  </si>
  <si>
    <t>Школа 37</t>
  </si>
  <si>
    <t>Конкурс компьютерно графики «Учителями славится Россия»</t>
  </si>
  <si>
    <t>Детский цифровой центр «IT-куб»</t>
  </si>
  <si>
    <t>Комова Татьяна Георгиевна</t>
  </si>
  <si>
    <t>естественно-математический</t>
  </si>
  <si>
    <t>Учителями славится россия</t>
  </si>
  <si>
    <t>Конкурс «Цифровой старт»</t>
  </si>
  <si>
    <t>Цифровой старт</t>
  </si>
  <si>
    <t>Новогодний IQ-батл</t>
  </si>
  <si>
    <t>Конкурс «Новогодний IQ-батл»</t>
  </si>
  <si>
    <t>Муниципальный конкурс « Рождественские чтения»</t>
  </si>
  <si>
    <t>Мунициальный этап областного конкурса творческих работ «Елочка, живи!»</t>
  </si>
  <si>
    <t>Елочка, живи!</t>
  </si>
  <si>
    <t>Конкурс творческих работ «Как я провёл зимние каникулы»</t>
  </si>
  <si>
    <t>Как я провёл зимние каникулы</t>
  </si>
  <si>
    <t>Муниципальный этап регионального конкурса семейной фотографии «Питомцы герои картин, книг, фильмов» для обучающихса, занимающихся по программе «Мы — твои друзья»</t>
  </si>
  <si>
    <t>Питомцы герои картин, книг, фильмов</t>
  </si>
  <si>
    <t>Викторина «Моя малая Родина» для воспитанников ДОО</t>
  </si>
  <si>
    <t>Моя малая родина</t>
  </si>
  <si>
    <t>Муниципальный этап всероссийского конкурса юнных чтецоы «Живая классика»</t>
  </si>
  <si>
    <t>Конкурс творческих работ «Календарь здоровья»</t>
  </si>
  <si>
    <t>Календарь здоровья</t>
  </si>
  <si>
    <t>Экоград</t>
  </si>
  <si>
    <t>Конкурс отчётов о проедении муниципальной экологической акции «Дни защиты от экологической опасности»</t>
  </si>
  <si>
    <t>с 05 июня</t>
  </si>
  <si>
    <t>Городской конкурс чтецов «Строка опаленная войной»</t>
  </si>
  <si>
    <t>Муниципальный этап международного чемпионата по чтению вслух на русском языке «Открой рот»</t>
  </si>
  <si>
    <t>Открой рот</t>
  </si>
  <si>
    <t>с 21 декабря</t>
  </si>
  <si>
    <t>Актуальность</t>
  </si>
  <si>
    <t>Приостановлен</t>
  </si>
  <si>
    <t>Архивный</t>
  </si>
  <si>
    <t>Форма проведения</t>
  </si>
  <si>
    <t>Участники</t>
  </si>
  <si>
    <t>техническая</t>
  </si>
  <si>
    <t>краеведческие</t>
  </si>
  <si>
    <t>Направленность</t>
  </si>
  <si>
    <t>прикладное творчество</t>
  </si>
  <si>
    <t>региональный</t>
  </si>
  <si>
    <t>Полное название (с типом мероприятия и формой проведения)</t>
  </si>
  <si>
    <t>Общая информация</t>
  </si>
  <si>
    <t>Начало конкурса (человекочитаемое)</t>
  </si>
  <si>
    <t>Сроки (примерные)</t>
  </si>
  <si>
    <t>Конкурс фоторабот «Красота природы Кузбасса»</t>
  </si>
  <si>
    <t>📸 Красота природы Кузбасса</t>
  </si>
  <si>
    <t>Начало конкурса (для сортировки, число в формате ММДД)</t>
  </si>
  <si>
    <t>МБОУ ДО «НМЦ»</t>
  </si>
  <si>
    <t>Неизвестно</t>
  </si>
  <si>
    <t>Короткое название (для списка конкурсов, с emoji)</t>
  </si>
  <si>
    <t>Ты и я одна семья</t>
  </si>
  <si>
    <t>Муниципальный этап всероссийского конкурса «Учитель года»</t>
  </si>
  <si>
    <t>5</t>
  </si>
  <si>
    <t>12</t>
  </si>
  <si>
    <t>16</t>
  </si>
  <si>
    <t>21</t>
  </si>
  <si>
    <t>23</t>
  </si>
  <si>
    <t>24</t>
  </si>
  <si>
    <t>25</t>
  </si>
  <si>
    <t>26</t>
  </si>
  <si>
    <t>27</t>
  </si>
  <si>
    <t>28</t>
  </si>
  <si>
    <t>29</t>
  </si>
  <si>
    <t>🎒 За здоровьем – с рюкзаком</t>
  </si>
  <si>
    <t>Фестиваль «Праздник Эколят — молодых защитников природы»</t>
  </si>
  <si>
    <t>🌿 Праздник Эколят — молодых защитников природы</t>
  </si>
  <si>
    <t>Конкурс экологических проектов «Волонтеры могут все»</t>
  </si>
  <si>
    <t>💪 Волонтеры могут все</t>
  </si>
  <si>
    <t>Конкурс «Моя малая родина: природа, культура, этнос»</t>
  </si>
  <si>
    <t>🏡 Моя малая родина: природа, культура, этнос</t>
  </si>
  <si>
    <t>Городской конкурс декоративно-прикладного творчества «Добрых дел мастерство», посвященный Дню пожилого человека</t>
  </si>
  <si>
    <t>🧓 Добрых дел мастерство</t>
  </si>
  <si>
    <t>🐦 Помоги птице зимой</t>
  </si>
  <si>
    <t>🌎 Конкурс перевода сказок на английском языке</t>
  </si>
  <si>
    <t>Городской заочный конкурс перевода сказок на английском языке</t>
  </si>
  <si>
    <t>Городской Фестиваль–конкурс школьных библиотек</t>
  </si>
  <si>
    <t>📚 Фестиваль–конкурс школьных библиотек</t>
  </si>
  <si>
    <t>Муниципальный этап областного фотоконкурса «Родительский патруль на дорогах»</t>
  </si>
  <si>
    <t>🚸 Родительский патруль на дорогах</t>
  </si>
  <si>
    <t>🌎 Золотой занавес: английский сезон</t>
  </si>
  <si>
    <t>Конкурс-фестиваль «Золотой занавес: английский сезон» (конкурс театральных постановок и песен на английском языке)</t>
  </si>
  <si>
    <t>Муниципальный этап областного конкурса «Юный экскурсовод Кузбасса»</t>
  </si>
  <si>
    <t>🗿 Юный экскурсовод Кузбасса</t>
  </si>
  <si>
    <t>Конкурс Поздравление с новым годом и Рождеством (письмо/открытка другу на английском языке)</t>
  </si>
  <si>
    <t>🌎 Поздравление с новым годом и Рождеством</t>
  </si>
  <si>
    <t>Конкурс «Умники и умницы» (страноведение, сочинение, перевод на английском языке)</t>
  </si>
  <si>
    <t>🌎 Умники и умницы</t>
  </si>
  <si>
    <t>🐦 День птиц</t>
  </si>
  <si>
    <t>Конкурс Поэтические чтения произведений англоязычных авторов на английском языке</t>
  </si>
  <si>
    <t>🌎 Поэтические чтения произведений англоязычных авторов на английском языке</t>
  </si>
  <si>
    <t>🌎 Пасхальная открытка</t>
  </si>
  <si>
    <t>Конкурс Пасхальная открытка (поздравление на английском языке)</t>
  </si>
  <si>
    <t>❤️‍🔥 Строка опаленная войной</t>
  </si>
  <si>
    <t>🌈 Радуга талантов</t>
  </si>
  <si>
    <t>✨ Рождественские чтения</t>
  </si>
  <si>
    <t>🐝 Дни защиты от экологической опасности</t>
  </si>
  <si>
    <t>🦆 Птицам Кузбасса — заботу юннатов</t>
  </si>
  <si>
    <t>🍃 Зеленый листок</t>
  </si>
  <si>
    <t>с 14 ноября</t>
  </si>
  <si>
    <t>Старт следующего этапа (человекочитаемое)</t>
  </si>
  <si>
    <t>с 25 октября</t>
  </si>
  <si>
    <t>с 01 октября</t>
  </si>
  <si>
    <t>Экологическая акциия «Помоги птице зимой»</t>
  </si>
  <si>
    <t>с 8 декабря</t>
  </si>
  <si>
    <t>🧝 Кузбасс многонациональный (ДОУ)</t>
  </si>
  <si>
    <t>Фестиваль «Кузбасс многонациональный» для воспитанников ДОУ</t>
  </si>
  <si>
    <t>Конкурс фоторабот «Мир глазами натуралиста»</t>
  </si>
  <si>
    <t>📸 Мир глазами натуралиста</t>
  </si>
  <si>
    <t>Областной конкурс фотоколлажей «Профессия в кадре»</t>
  </si>
  <si>
    <t>📸 Профессия в кадре</t>
  </si>
  <si>
    <t>с 15 апреля</t>
  </si>
  <si>
    <t>с 30 марта</t>
  </si>
  <si>
    <t>Сохраним первоцветы Кузбасса</t>
  </si>
  <si>
    <t>с 19 апреля</t>
  </si>
  <si>
    <t>с 25 мая</t>
  </si>
  <si>
    <t>Вода — это жизнь</t>
  </si>
  <si>
    <t>в</t>
  </si>
  <si>
    <t>с 29 октября</t>
  </si>
  <si>
    <t>с 20 января</t>
  </si>
  <si>
    <t>Смотр-кункурс «Лучший юнармейский отряд»</t>
  </si>
  <si>
    <t>МБОУ ДО «ДДТ»</t>
  </si>
  <si>
    <t>Лучший юнармейский отряд</t>
  </si>
  <si>
    <t>Муниципальный этап регионального конкурса на лучшую презентацию деятельности отрядов ЮИД</t>
  </si>
  <si>
    <t>с 10 нобря</t>
  </si>
  <si>
    <t>Спицанова Раиса Павловна</t>
  </si>
  <si>
    <t>Смотр-конкурс «Лучшая знамённая группа»</t>
  </si>
  <si>
    <t>с 29 ноября</t>
  </si>
  <si>
    <t>Панина Елена Викторовна</t>
  </si>
  <si>
    <t>Муниципальный этап регионального заочного конкурса на лучшие ёлочные украшения «Дорожный знак на новогодней ёлке»</t>
  </si>
  <si>
    <t>Дорожный знак на новогодней ёлке</t>
  </si>
  <si>
    <t>Муниципальный этап регионального конкурса на лучшую разработку интерактивной игровой программы по ПДД</t>
  </si>
  <si>
    <t>с 12 января</t>
  </si>
  <si>
    <t>Муниципальный этап областного конкурса фотографии «Вся жизнь — поход»</t>
  </si>
  <si>
    <t>Призенцова Н.С.</t>
  </si>
  <si>
    <t>Муниципальный этап областного (открытого) конкурса видеороликов среди юнармейцев</t>
  </si>
  <si>
    <t>с 15 января</t>
  </si>
  <si>
    <t>Муниципальный этап областного конкурса юнармейцев «Во Славу Отечества»</t>
  </si>
  <si>
    <t>с 9 февраля</t>
  </si>
  <si>
    <t>Муниципальный этап регионального конкурса видеопоздравлени «С днё м рождения, ЮИД»</t>
  </si>
  <si>
    <t>с 17 феврал</t>
  </si>
  <si>
    <t>Муниципальный этап регионального конкурса «Семья за безопасность на дорогах»</t>
  </si>
  <si>
    <t>с 12 марта</t>
  </si>
  <si>
    <t>Муниципальный этап областного конкурса «Ворошиловский стрелок»</t>
  </si>
  <si>
    <t>с 3 марта</t>
  </si>
  <si>
    <t>Муниципальный этап регионального конкурса среди воспитанников ДОУ «Знают все мои друзья, знаю ПДД и я»</t>
  </si>
  <si>
    <t>с 16 апреля</t>
  </si>
  <si>
    <t>с 22 апреля</t>
  </si>
  <si>
    <t>Муниципальный конкурс частушек по БДД «Дорожная матаня»</t>
  </si>
  <si>
    <t>с 8 апреля</t>
  </si>
  <si>
    <t>Дорожная матаня</t>
  </si>
  <si>
    <t>Знают все мои друзья, знаю ПДД и я</t>
  </si>
  <si>
    <t>Ворошиловский стрелок</t>
  </si>
  <si>
    <t>Семья за безопасность на дорогах</t>
  </si>
  <si>
    <t>С днё м рождения, ЮИ</t>
  </si>
  <si>
    <t>Во Славу Отечества</t>
  </si>
  <si>
    <t>Конкурс видеороликов среди юнармейцев</t>
  </si>
  <si>
    <t>Вся жизнь — поход</t>
  </si>
  <si>
    <t>Конкурс на лучшую программу по ПДД</t>
  </si>
  <si>
    <t>Лучшая знамённая группа</t>
  </si>
  <si>
    <t>Лучшая презентаци деятельности отрядов ЮИД</t>
  </si>
  <si>
    <t>Гражданско-патриотическое</t>
  </si>
  <si>
    <t>Историко-краеведческое</t>
  </si>
  <si>
    <t>Духовно-нравственное</t>
  </si>
  <si>
    <t>Культурно-творческое</t>
  </si>
  <si>
    <t>Этнокультурное</t>
  </si>
  <si>
    <t>Экологическое</t>
  </si>
  <si>
    <t>Социально-добровольческое</t>
  </si>
  <si>
    <t>Профориентационное и трудовое</t>
  </si>
  <si>
    <t>Научно-познавательное и исследовательское</t>
  </si>
  <si>
    <t>Информационно-медийное</t>
  </si>
  <si>
    <t>Спортивно-оздоровительное</t>
  </si>
  <si>
    <t>Семейное</t>
  </si>
  <si>
    <t>Вокальное искусство</t>
  </si>
  <si>
    <t>Инструментальное искусство</t>
  </si>
  <si>
    <t>Хореография</t>
  </si>
  <si>
    <t>Театральное искусство</t>
  </si>
  <si>
    <t>Художественное чтение и декламация</t>
  </si>
  <si>
    <t>Литературное творчество</t>
  </si>
  <si>
    <t>Изобразительное искусство</t>
  </si>
  <si>
    <t>Декоративно-прикладное творчество</t>
  </si>
  <si>
    <t>Фотография</t>
  </si>
  <si>
    <t>Видеотворчество и кино</t>
  </si>
  <si>
    <t>Медиа и журналистика</t>
  </si>
  <si>
    <t>Иностранные языки</t>
  </si>
  <si>
    <t>Родной язык и культура речи</t>
  </si>
  <si>
    <t>Интеллектуальное творчество</t>
  </si>
  <si>
    <t>Научно-исследовательская деятельность</t>
  </si>
  <si>
    <t>Проектная деятельность</t>
  </si>
  <si>
    <t>Техническое творчество и конструирование</t>
  </si>
  <si>
    <t>Информационные технологии и программирование</t>
  </si>
  <si>
    <t>Дизайн</t>
  </si>
  <si>
    <t>Мода и костюм</t>
  </si>
  <si>
    <t>Кулинарное творчество</t>
  </si>
  <si>
    <t>Спортивное мастерство</t>
  </si>
  <si>
    <t>По виду деятельности</t>
  </si>
  <si>
    <t>с 7 сентября</t>
  </si>
  <si>
    <t>Муниципальный туристический слет дошкольников «За здоровьем – с рюкзаком»</t>
  </si>
  <si>
    <t>квест</t>
  </si>
  <si>
    <t>Муниципальный этап всероссийского конкурса «Воспитатель года России»</t>
  </si>
  <si>
    <t>с 19 октября</t>
  </si>
  <si>
    <t>с 5 марта</t>
  </si>
  <si>
    <t>с 20 февраля</t>
  </si>
  <si>
    <t>Муниципалый профессиональный конкурс по финансовой грамотности</t>
  </si>
  <si>
    <t>с 27 ноября</t>
  </si>
  <si>
    <t>Муниципальный конкурс «Театр маленьких актеров»</t>
  </si>
  <si>
    <t>с 20 мая</t>
  </si>
  <si>
    <t>Муниципальный этап регионального конкурса детских мультипликационных фильмов среди воспитанников дошкольных образовательных организаций «Кузбасский кораблик мечты»</t>
  </si>
  <si>
    <t>с 01 июня</t>
  </si>
  <si>
    <t>с 04 мая</t>
  </si>
  <si>
    <t>Кузбасский кораблик мечты</t>
  </si>
  <si>
    <t>с 1 ноября</t>
  </si>
  <si>
    <t>с 20 декабря</t>
  </si>
  <si>
    <t>с 7 ноября</t>
  </si>
  <si>
    <t>с 15 октября</t>
  </si>
  <si>
    <t>с 16 ноября</t>
  </si>
  <si>
    <t>Муниципальный этап областного конкурса «Связь времен»</t>
  </si>
  <si>
    <t>Связь времен</t>
  </si>
  <si>
    <t>с 15 мая</t>
  </si>
  <si>
    <t>с 15  апреля</t>
  </si>
  <si>
    <t>Муниципальный этап областного конкурса «Юнкор Кузбасса»</t>
  </si>
  <si>
    <t>Юнкор Кузбасса</t>
  </si>
  <si>
    <t>Муниципальный этап регионального конкурса хоровых и вокальных коллективов</t>
  </si>
  <si>
    <t>с 12 октября</t>
  </si>
  <si>
    <t>Муниципальный этап регионального конкурса (областной фестиваль творчество детей с ОВЗ и инвалидностью) «Рождественские встречи друзей»</t>
  </si>
  <si>
    <t>Муниципальный этап регионального конкурса детской эстрадной песни «Музыкальный лабиринт»</t>
  </si>
  <si>
    <t>Муниципальный этап регионального конкурса детских хореографических коллективов</t>
  </si>
  <si>
    <t>Муниципальный этап регионального конкурса детских медиацентров «Время креативных технологий»</t>
  </si>
  <si>
    <t>Муниципальный этап регионального конкурса индивидуального мастрства по декоративно-прикладному искусству «Мастер-ска-Я»</t>
  </si>
  <si>
    <t>Казакова А.С.</t>
  </si>
  <si>
    <t>Муниципальный этап регионального конкурса Сириус-Кузбасс «мАРТ»</t>
  </si>
  <si>
    <t>с 11 января</t>
  </si>
  <si>
    <t>Муниципальный этап регионального детского фестивала народной культуры «Наследники традиций»</t>
  </si>
  <si>
    <t>с 01 февраля</t>
  </si>
  <si>
    <t>Муниципальный этап регионального конкурса рисунков «Притяжение земли»</t>
  </si>
  <si>
    <t>с 15 марта</t>
  </si>
  <si>
    <t>Притяжение земли</t>
  </si>
  <si>
    <t>Наследники традиций</t>
  </si>
  <si>
    <t>мАРТ</t>
  </si>
  <si>
    <t>Мастер-ска-Я</t>
  </si>
  <si>
    <t>Время креативных технологий</t>
  </si>
  <si>
    <t>Музыкальный лабиринт</t>
  </si>
  <si>
    <t>Рождественские встречи друзей</t>
  </si>
  <si>
    <t>Конкурс «Новогодний экспрес»</t>
  </si>
  <si>
    <t>Шерина Ольга Вадимировна</t>
  </si>
  <si>
    <t>Новогодний экспресс</t>
  </si>
  <si>
    <t>РосДетЦентр</t>
  </si>
  <si>
    <t>Воспитательный код муниципалитета</t>
  </si>
  <si>
    <t>Живая история моей школы</t>
  </si>
  <si>
    <t>Муниципальный конкурс для советников «Я.рус»</t>
  </si>
  <si>
    <t>Муниципальный этап регионального конкурса красоты «Шаг королевы и короля»</t>
  </si>
  <si>
    <t>Шаг королевы и короля</t>
  </si>
  <si>
    <t>Я.рус</t>
  </si>
  <si>
    <t>Муниципальный творческий конкурс буктрейлеров</t>
  </si>
  <si>
    <t>Муниципальный конкурс «Памяти верны - подвига достойны»</t>
  </si>
  <si>
    <t>Секисова Ольга Владимировна</t>
  </si>
  <si>
    <t>с 14 сентября</t>
  </si>
  <si>
    <t>Муниципальный конкурс «Единство в многообразии»</t>
  </si>
  <si>
    <t>Соболева Любовь Сергеевна</t>
  </si>
  <si>
    <t>МБОУ ДО «ДТ»</t>
  </si>
  <si>
    <t>с 4 октября</t>
  </si>
  <si>
    <t>Единство в многообразии</t>
  </si>
  <si>
    <t>Памяти верны - подвига достойны</t>
  </si>
  <si>
    <t>Муниципальный этап конкурса детских театральных коллективов «Театральные подмостки»</t>
  </si>
  <si>
    <t>Театральные подмостки</t>
  </si>
  <si>
    <t>Муниципальный конкурс литературно-музыкальных композиций памяти героев Великой Отечественной войны «Голоса великой победы»</t>
  </si>
  <si>
    <t>с 20 марта</t>
  </si>
  <si>
    <t>Голоса великой победы</t>
  </si>
  <si>
    <t>Муниципальный конкурс «Астафьевская осень»</t>
  </si>
  <si>
    <t>Мниципальный этап регионального конкурса «Островок талантов»</t>
  </si>
  <si>
    <t>Вид деятельности</t>
  </si>
  <si>
    <t>Место проведения</t>
  </si>
  <si>
    <t>акция</t>
  </si>
  <si>
    <t>конкурс</t>
  </si>
  <si>
    <t>Этап</t>
  </si>
  <si>
    <t>30</t>
  </si>
  <si>
    <t>Этап мероприятия</t>
  </si>
  <si>
    <t>0201</t>
  </si>
  <si>
    <t>с 7 апреля</t>
  </si>
  <si>
    <t>https://nmclk.ru/do/competitions/k-beauty-of-nature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</si>
</sst>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00000000000"/>
    <numFmt numFmtId="165" formatCode="0000"/>
  </numFmts>
  <fonts count="6" x14ac:knownFonts="1">
    <font>
      <sz val="11"/>
      <color theme="1"/>
      <name val="Ubuntu Condensed"/>
    </font>
    <font>
      <u/>
      <sz val="11"/>
      <color theme="10"/>
      <name val="Ubuntu Condensed"/>
    </font>
    <font>
      <sz val="11"/>
      <color theme="1"/>
      <name val="Ubuntu Condensed"/>
      <family val="2"/>
      <charset val="204"/>
    </font>
    <font>
      <sz val="8"/>
      <name val="Ubuntu Condensed"/>
    </font>
    <font>
      <sz val="11"/>
      <name val="Ubuntu Condensed"/>
    </font>
    <font>
      <b/>
      <sz val="12"/>
      <color theme="8" tint="0.79998168889431442"/>
      <name val="Ubuntu Condensed"/>
      <charset val="204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rgb="FFD883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theme="9" tint="0.59999389629810485"/>
      </patternFill>
    </fill>
    <fill>
      <patternFill patternType="solid">
        <fgColor theme="3" tint="0.749992370372631"/>
        <bgColor theme="8" tint="0.59999389629810485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2" borderId="1" xfId="0" applyFill="1" applyBorder="1" applyAlignment="1">
      <alignment horizontal="centerContinuous" vertical="center" wrapText="1"/>
    </xf>
    <xf numFmtId="0" fontId="0" fillId="3" borderId="2" xfId="0" applyFill="1" applyBorder="1" applyAlignment="1">
      <alignment horizontal="centerContinuous" vertical="center" wrapText="1"/>
    </xf>
    <xf numFmtId="0" fontId="0" fillId="3" borderId="3" xfId="0" applyFill="1" applyBorder="1" applyAlignment="1">
      <alignment horizontal="centerContinuous" vertical="center" wrapText="1"/>
    </xf>
    <xf numFmtId="49" fontId="0" fillId="4" borderId="4" xfId="0" applyNumberFormat="1" applyFill="1" applyBorder="1" applyAlignment="1">
      <alignment horizontal="center" vertical="center" wrapText="1"/>
    </xf>
    <xf numFmtId="0" fontId="2" fillId="0" borderId="0" xfId="0" applyFont="1"/>
    <xf numFmtId="0" fontId="1" fillId="0" borderId="0" xfId="1"/>
    <xf numFmtId="49" fontId="1" fillId="0" borderId="0" xfId="1" applyNumberFormat="1"/>
    <xf numFmtId="0" fontId="0" fillId="0" borderId="0" xfId="0" applyAlignment="1">
      <alignment wrapText="1"/>
    </xf>
    <xf numFmtId="49" fontId="2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1" applyNumberFormat="1" applyAlignment="1">
      <alignment wrapText="1"/>
    </xf>
    <xf numFmtId="0" fontId="1" fillId="0" borderId="0" xfId="1" applyAlignment="1">
      <alignment wrapText="1"/>
    </xf>
    <xf numFmtId="0" fontId="0" fillId="5" borderId="0" xfId="0" applyFill="1"/>
    <xf numFmtId="49" fontId="4" fillId="6" borderId="0" xfId="0" applyNumberFormat="1" applyFont="1" applyFill="1" applyAlignment="1">
      <alignment wrapText="1"/>
    </xf>
    <xf numFmtId="49" fontId="0" fillId="7" borderId="0" xfId="0" applyNumberFormat="1" applyFill="1" applyAlignment="1">
      <alignment wrapText="1"/>
    </xf>
    <xf numFmtId="49" fontId="0" fillId="8" borderId="0" xfId="0" applyNumberFormat="1" applyFill="1" applyAlignment="1">
      <alignment wrapText="1"/>
    </xf>
    <xf numFmtId="49" fontId="0" fillId="9" borderId="0" xfId="0" applyNumberFormat="1" applyFill="1" applyAlignment="1">
      <alignment wrapText="1"/>
    </xf>
    <xf numFmtId="49" fontId="2" fillId="9" borderId="0" xfId="0" applyNumberFormat="1" applyFont="1" applyFill="1" applyAlignment="1">
      <alignment wrapText="1"/>
    </xf>
    <xf numFmtId="165" fontId="0" fillId="0" borderId="0" xfId="0" applyNumberFormat="1" applyAlignment="1">
      <alignment wrapText="1"/>
    </xf>
    <xf numFmtId="49" fontId="0" fillId="5" borderId="0" xfId="0" applyNumberFormat="1" applyFill="1"/>
    <xf numFmtId="49" fontId="0" fillId="10" borderId="0" xfId="0" applyNumberFormat="1" applyFill="1" applyAlignment="1">
      <alignment wrapText="1"/>
    </xf>
    <xf numFmtId="49" fontId="4" fillId="10" borderId="0" xfId="0" applyNumberFormat="1" applyFont="1" applyFill="1" applyAlignment="1">
      <alignment wrapText="1"/>
    </xf>
    <xf numFmtId="165" fontId="0" fillId="9" borderId="0" xfId="0" applyNumberFormat="1" applyFill="1" applyAlignment="1">
      <alignment wrapText="1"/>
    </xf>
    <xf numFmtId="49" fontId="0" fillId="12" borderId="4" xfId="0" applyNumberFormat="1" applyFill="1" applyBorder="1" applyAlignment="1">
      <alignment horizontal="center" vertical="center" wrapText="1"/>
    </xf>
    <xf numFmtId="164" fontId="0" fillId="9" borderId="0" xfId="0" applyNumberFormat="1" applyFill="1" applyAlignment="1">
      <alignment wrapText="1"/>
    </xf>
    <xf numFmtId="49" fontId="2" fillId="10" borderId="0" xfId="0" applyNumberFormat="1" applyFont="1" applyFill="1" applyAlignment="1">
      <alignment wrapText="1"/>
    </xf>
    <xf numFmtId="49" fontId="4" fillId="0" borderId="0" xfId="0" applyNumberFormat="1" applyFont="1" applyAlignment="1">
      <alignment wrapText="1"/>
    </xf>
    <xf numFmtId="0" fontId="0" fillId="9" borderId="0" xfId="0" applyFill="1" applyAlignment="1">
      <alignment wrapText="1"/>
    </xf>
    <xf numFmtId="0" fontId="0" fillId="11" borderId="5" xfId="0" applyFill="1" applyBorder="1" applyAlignment="1">
      <alignment horizontal="centerContinuous" vertical="center" wrapText="1"/>
    </xf>
    <xf numFmtId="49" fontId="0" fillId="11" borderId="5" xfId="0" applyNumberFormat="1" applyFill="1" applyBorder="1" applyAlignment="1">
      <alignment horizontal="centerContinuous" vertical="center" wrapText="1"/>
    </xf>
    <xf numFmtId="0" fontId="0" fillId="11" borderId="4" xfId="0" applyFill="1" applyBorder="1" applyAlignment="1">
      <alignment horizontal="center" vertical="center" wrapText="1"/>
    </xf>
    <xf numFmtId="49" fontId="0" fillId="11" borderId="4" xfId="0" applyNumberFormat="1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49" fontId="0" fillId="11" borderId="11" xfId="0" applyNumberForma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13" xfId="0" applyNumberFormat="1" applyFill="1" applyBorder="1" applyAlignment="1">
      <alignment horizontal="center" vertical="center" wrapText="1"/>
    </xf>
    <xf numFmtId="49" fontId="0" fillId="4" borderId="11" xfId="0" applyNumberFormat="1" applyFill="1" applyBorder="1" applyAlignment="1">
      <alignment horizontal="center" vertical="center" wrapText="1"/>
    </xf>
    <xf numFmtId="49" fontId="0" fillId="12" borderId="11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0" fillId="4" borderId="4" xfId="0" applyNumberFormat="1" applyFill="1" applyBorder="1" applyAlignment="1">
      <alignment horizontal="centerContinuous" vertical="center" wrapText="1"/>
    </xf>
    <xf numFmtId="0" fontId="0" fillId="12" borderId="4" xfId="0" applyFill="1" applyBorder="1" applyAlignment="1">
      <alignment horizontal="centerContinuous" vertical="center" wrapText="1"/>
    </xf>
    <xf numFmtId="49" fontId="0" fillId="12" borderId="4" xfId="0" applyNumberFormat="1" applyFill="1" applyBorder="1" applyAlignment="1">
      <alignment horizontal="centerContinuous" vertical="center" wrapText="1"/>
    </xf>
    <xf numFmtId="0" fontId="0" fillId="4" borderId="4" xfId="0" applyFill="1" applyBorder="1" applyAlignment="1">
      <alignment horizontal="centerContinuous" vertical="center" wrapText="1"/>
    </xf>
    <xf numFmtId="0" fontId="0" fillId="13" borderId="6" xfId="0" applyFill="1" applyBorder="1"/>
    <xf numFmtId="0" fontId="0" fillId="13" borderId="7" xfId="0" applyFill="1" applyBorder="1"/>
    <xf numFmtId="0" fontId="0" fillId="13" borderId="8" xfId="0" applyFill="1" applyBorder="1"/>
    <xf numFmtId="14" fontId="5" fillId="13" borderId="7" xfId="0" applyNumberFormat="1" applyFont="1" applyFill="1" applyBorder="1" applyAlignment="1">
      <alignment horizontal="center" vertical="center"/>
    </xf>
    <xf numFmtId="0" fontId="0" fillId="14" borderId="0" xfId="0" applyFill="1"/>
    <xf numFmtId="49" fontId="0" fillId="9" borderId="0" xfId="0" applyNumberFormat="1" applyFill="1"/>
    <xf numFmtId="165" fontId="0" fillId="0" borderId="0" xfId="0" applyNumberFormat="1"/>
    <xf numFmtId="0" fontId="0" fillId="11" borderId="9" xfId="0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23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lightGrid">
          <fgColor theme="5" tint="-0.24994659260841701"/>
          <bgColor theme="5" tint="0.79998168889431442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165" formatCode="0000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Общий" displayName="Общий" ref="A5:AD149">
  <autoFilter ref="A5:AD149" xr:uid="{00000000-0009-0000-0100-000002000000}"/>
  <sortState xmlns:xlrd2="http://schemas.microsoft.com/office/spreadsheetml/2017/richdata2" ref="A6:AD148">
    <sortCondition ref="A5:A148"/>
  </sortState>
  <tableColumns count="30">
    <tableColumn id="1" xr3:uid="{00000000-0010-0000-0000-000001000000}" name="1" dataDxfId="22"/>
    <tableColumn id="2" xr3:uid="{00000000-0010-0000-0000-000002000000}" name="2" dataDxfId="21"/>
    <tableColumn id="11" xr3:uid="{00000000-0010-0000-0000-00000B000000}" name="3" dataDxfId="20"/>
    <tableColumn id="3" xr3:uid="{00000000-0010-0000-0000-000003000000}" name="4" dataDxfId="19"/>
    <tableColumn id="26" xr3:uid="{00000000-0010-0000-0000-00001A000000}" name="5" dataDxfId="18"/>
    <tableColumn id="27" xr3:uid="{00000000-0010-0000-0000-00001B000000}" name="6" dataDxfId="17"/>
    <tableColumn id="23" xr3:uid="{00000000-0010-0000-0000-000017000000}" name="7" dataDxfId="16"/>
    <tableColumn id="17" xr3:uid="{E590F1EC-2E46-C447-A631-B685CF237E2D}" name="8" dataDxfId="15"/>
    <tableColumn id="19" xr3:uid="{00000000-0010-0000-0000-000013000000}" name="9" dataDxfId="14"/>
    <tableColumn id="21" xr3:uid="{00000000-0010-0000-0000-000015000000}" name="10" dataDxfId="13"/>
    <tableColumn id="5" xr3:uid="{5FC60B3F-69E8-CE43-B3E6-F048F99118EA}" name="11" dataDxfId="12"/>
    <tableColumn id="25" xr3:uid="{00000000-0010-0000-0000-000019000000}" name="12" dataDxfId="11"/>
    <tableColumn id="22" xr3:uid="{00000000-0010-0000-0000-000016000000}" name="13" dataDxfId="10"/>
    <tableColumn id="4" xr3:uid="{00000000-0010-0000-0000-000004000000}" name="14" dataDxfId="9"/>
    <tableColumn id="16" xr3:uid="{5D068478-F53E-044C-AA71-E5DEBF8F97F8}" name="15" dataDxfId="8"/>
    <tableColumn id="6" xr3:uid="{00000000-0010-0000-0000-000006000000}" name="16" dataDxfId="7"/>
    <tableColumn id="7" xr3:uid="{00000000-0010-0000-0000-000007000000}" name="17" dataDxfId="6"/>
    <tableColumn id="8" xr3:uid="{00000000-0010-0000-0000-000008000000}" name="18" dataDxfId="5"/>
    <tableColumn id="9" xr3:uid="{00000000-0010-0000-0000-000009000000}" name="19" dataDxfId="4"/>
    <tableColumn id="10" xr3:uid="{00000000-0010-0000-0000-00000A000000}" name="20" dataDxfId="3"/>
    <tableColumn id="28" xr3:uid="{00000000-0010-0000-0000-00001C000000}" name="21"/>
    <tableColumn id="13" xr3:uid="{00000000-0010-0000-0000-00000D000000}" name="22"/>
    <tableColumn id="14" xr3:uid="{00000000-0010-0000-0000-00000E000000}" name="23"/>
    <tableColumn id="15" xr3:uid="{00000000-0010-0000-0000-00000F000000}" name="24"/>
    <tableColumn id="18" xr3:uid="{00000000-0010-0000-0000-000012000000}" name="25"/>
    <tableColumn id="29" xr3:uid="{00000000-0010-0000-0000-00001D000000}" name="26"/>
    <tableColumn id="30" xr3:uid="{00000000-0010-0000-0000-00001E000000}" name="27"/>
    <tableColumn id="31" xr3:uid="{00000000-0010-0000-0000-00001F000000}" name="28"/>
    <tableColumn id="32" xr3:uid="{00000000-0010-0000-0000-000020000000}" name="29"/>
    <tableColumn id="12" xr3:uid="{00000000-0010-0000-0000-00000C000000}" name="30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5D2364-C9AD-4B43-B4FF-61C4196CEC67}" name="Актуальность" displayName="Актуальность" ref="A1:A6" totalsRowShown="0">
  <autoFilter ref="A1:A6" xr:uid="{C85D2364-C9AD-4B43-B4FF-61C4196CEC67}"/>
  <tableColumns count="1">
    <tableColumn id="1" xr3:uid="{392CAC06-14E1-3D4A-AE19-0391C4CABD6B}" name="Актуальность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29B7BE8-4742-F047-879D-327B1195BDFE}" name="Форма_проведения" displayName="Форма_проведения" ref="B1:B5" totalsRowShown="0">
  <autoFilter ref="B1:B5" xr:uid="{129B7BE8-4742-F047-879D-327B1195BDFE}"/>
  <tableColumns count="1">
    <tableColumn id="1" xr3:uid="{8966E132-BE6C-3B45-B5A1-7398F030433F}" name="Форма проведения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1D1BFDD-6CF8-0340-9B1C-6839AAD3E3EE}" name="Участники" displayName="Участники" ref="C1:C4" totalsRowShown="0">
  <autoFilter ref="C1:C4" xr:uid="{01D1BFDD-6CF8-0340-9B1C-6839AAD3E3EE}"/>
  <tableColumns count="1">
    <tableColumn id="1" xr3:uid="{22EF4848-7DEA-1342-A06F-D298012578C0}" name="Участники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CEC0D41-1CB6-E74A-B53D-B3FC07EEC013}" name="Направленность" displayName="Направленность" ref="D1:D27" totalsRowShown="0">
  <autoFilter ref="D1:D27" xr:uid="{9CEC0D41-1CB6-E74A-B53D-B3FC07EEC013}"/>
  <sortState xmlns:xlrd2="http://schemas.microsoft.com/office/spreadsheetml/2017/richdata2" ref="D2:D15">
    <sortCondition ref="D1:D15"/>
  </sortState>
  <tableColumns count="1">
    <tableColumn id="1" xr3:uid="{E566F49B-C02C-0F4A-B701-707049A9ECAE}" name="Направленность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D4996B5-A284-7040-BE7E-C498A24DB304}" name="Этап_конкурса" displayName="Этап_конкурса" ref="E1:E7" totalsRowShown="0">
  <autoFilter ref="E1:E7" xr:uid="{FD4996B5-A284-7040-BE7E-C498A24DB304}"/>
  <tableColumns count="1">
    <tableColumn id="1" xr3:uid="{10F58AE9-5E5E-F142-AF89-89EB47D160FB}" name="Этап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D9BCB2B-23D2-7A47-8822-E0D1A247C975}" name="Вид_деятельности" displayName="Вид_деятельности" ref="F1:F23" totalsRowShown="0">
  <autoFilter ref="F1:F23" xr:uid="{6D9BCB2B-23D2-7A47-8822-E0D1A247C975}"/>
  <tableColumns count="1">
    <tableColumn id="1" xr3:uid="{CA855671-4220-104B-B39D-53B93365B9F4}" name="По виду деятельности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F872378-2619-544C-A085-3B434FE4FACE}" name="Место_проведения" displayName="Место_проведения" ref="B13:B16" totalsRowShown="0">
  <autoFilter ref="B13:B16" xr:uid="{5F872378-2619-544C-A085-3B434FE4FACE}"/>
  <tableColumns count="1">
    <tableColumn id="1" xr3:uid="{0420A5A8-D22D-DC48-B787-40F94F341F62}" name="Место проведения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F0D7EDA-68CC-144D-A34B-40BCC492F1A0}">
  <we:reference id="wa200010215" version="2.0.0.0" store="ru-RU" storeType="OMEX"/>
  <we:alternateReferences>
    <we:reference id="wa200010215" version="2.0.0.0" store="ru-RU" storeType="OMEX"/>
  </we:alternateReferences>
  <we:properties>
    <we:property name="bps.codex_control.document_id" value="&quot;ca7b9bc7-42f4-431e-9ffd-7b822dcab88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mclk.ru/do/competitions/k-school-library" TargetMode="External"/><Relationship Id="rId13" Type="http://schemas.openxmlformats.org/officeDocument/2006/relationships/hyperlink" Target="https://nmclk.ru/do/competitions/k-one-family" TargetMode="External"/><Relationship Id="rId18" Type="http://schemas.openxmlformats.org/officeDocument/2006/relationships/hyperlink" Target="https://nmclk.ru/do/competitions/k-birdtown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nmclk.ru/do/competitions/k-museum-org" TargetMode="External"/><Relationship Id="rId21" Type="http://schemas.openxmlformats.org/officeDocument/2006/relationships/hyperlink" Target="https://nmclk.ru/do/competitions/k-health-lesson" TargetMode="External"/><Relationship Id="rId7" Type="http://schemas.openxmlformats.org/officeDocument/2006/relationships/hyperlink" Target="https://nmclk.ru/do/competitions/k-eng-essay" TargetMode="External"/><Relationship Id="rId12" Type="http://schemas.openxmlformats.org/officeDocument/2006/relationships/hyperlink" Target="https://nmclk.ru/do/competitions/k-ug" TargetMode="External"/><Relationship Id="rId17" Type="http://schemas.openxmlformats.org/officeDocument/2006/relationships/hyperlink" Target="https://nmclk.ru/do/competitions/k-photo-prof-in-frame" TargetMode="External"/><Relationship Id="rId25" Type="http://schemas.openxmlformats.org/officeDocument/2006/relationships/hyperlink" Target="https://nmclk.ru/do/competitions/k-beauty-of-nature" TargetMode="External"/><Relationship Id="rId2" Type="http://schemas.openxmlformats.org/officeDocument/2006/relationships/hyperlink" Target="https://nmclk.ru/do/competitions/k-ao" TargetMode="External"/><Relationship Id="rId16" Type="http://schemas.openxmlformats.org/officeDocument/2006/relationships/hyperlink" Target="https://nmclk.ru/do/competitions/k-photo-natural" TargetMode="External"/><Relationship Id="rId20" Type="http://schemas.openxmlformats.org/officeDocument/2006/relationships/hyperlink" Target="https://nmclk.ru/do/competitions/k-save-pervocvet" TargetMode="External"/><Relationship Id="rId1" Type="http://schemas.openxmlformats.org/officeDocument/2006/relationships/hyperlink" Target="https://nmclk.ru/do/competitions/k-turslet-rukzak" TargetMode="External"/><Relationship Id="rId6" Type="http://schemas.openxmlformats.org/officeDocument/2006/relationships/hyperlink" Target="https://nmclk.ru/do/competitions/k-vg" TargetMode="External"/><Relationship Id="rId11" Type="http://schemas.openxmlformats.org/officeDocument/2006/relationships/hyperlink" Target="https://nmclk.ru/do/competitions/k-eco-paint" TargetMode="External"/><Relationship Id="rId24" Type="http://schemas.openxmlformats.org/officeDocument/2006/relationships/hyperlink" Target="https://nmclk.ru/do/competitions/k-eng-postcard-easter" TargetMode="External"/><Relationship Id="rId5" Type="http://schemas.openxmlformats.org/officeDocument/2006/relationships/hyperlink" Target="https://tvorimdobro.ucoz.ru/publ/konkursy/osen_zolotaja/dobrykh_ruk_masterstvo/7-1-0-50" TargetMode="External"/><Relationship Id="rId15" Type="http://schemas.openxmlformats.org/officeDocument/2006/relationships/hyperlink" Target="https://tvorimdobro.ucoz.ru/publ/konkursy/osen_zolotaja/dorogoju_dobra/7-1-0-45" TargetMode="External"/><Relationship Id="rId23" Type="http://schemas.openxmlformats.org/officeDocument/2006/relationships/hyperlink" Target="https://nmclk.ru/do/competitions/k-waterlife" TargetMode="External"/><Relationship Id="rId10" Type="http://schemas.openxmlformats.org/officeDocument/2006/relationships/hyperlink" Target="https://nmclk.ru/do/competitions/k-eng-fairytale" TargetMode="External"/><Relationship Id="rId19" Type="http://schemas.openxmlformats.org/officeDocument/2006/relationships/hyperlink" Target="https://nmclk.ru/do/competitions/k-heathy-date" TargetMode="External"/><Relationship Id="rId4" Type="http://schemas.openxmlformats.org/officeDocument/2006/relationships/hyperlink" Target="https://nmclk.ru/do/competitions/k-joung-kusbass-guide" TargetMode="External"/><Relationship Id="rId9" Type="http://schemas.openxmlformats.org/officeDocument/2006/relationships/hyperlink" Target="https://nmclk.ru/do/competitions/k-amethod-children-work" TargetMode="External"/><Relationship Id="rId14" Type="http://schemas.openxmlformats.org/officeDocument/2006/relationships/hyperlink" Target="https://nmclk.ru/do/competitions/k-kusbass-ethnic-do" TargetMode="External"/><Relationship Id="rId22" Type="http://schemas.openxmlformats.org/officeDocument/2006/relationships/hyperlink" Target="https://nmclk.ru/do/competitions/k-love-my-region" TargetMode="External"/><Relationship Id="rId27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AD149"/>
  <sheetViews>
    <sheetView tabSelected="1" zoomScaleNormal="100" workbookViewId="0">
      <pane xSplit="3" ySplit="5" topLeftCell="J6" activePane="bottomRight" state="frozen"/>
      <selection pane="topRight" activeCell="D1" sqref="D1"/>
      <selection pane="bottomLeft" activeCell="A6" sqref="A6"/>
      <selection pane="bottomRight" activeCell="U10" sqref="U10"/>
    </sheetView>
  </sheetViews>
  <sheetFormatPr baseColWidth="10" defaultColWidth="9" defaultRowHeight="14" x14ac:dyDescent="0.2"/>
  <cols>
    <col min="1" max="1" width="5" bestFit="1" customWidth="1"/>
    <col min="2" max="3" width="19.19921875" customWidth="1"/>
    <col min="4" max="4" width="43" customWidth="1"/>
    <col min="5" max="5" width="9.19921875" customWidth="1"/>
    <col min="6" max="6" width="20.59765625" customWidth="1"/>
    <col min="7" max="7" width="17.796875" bestFit="1" customWidth="1"/>
    <col min="8" max="8" width="17.796875" customWidth="1"/>
    <col min="9" max="11" width="16.59765625" customWidth="1"/>
    <col min="12" max="12" width="29.59765625" customWidth="1"/>
    <col min="13" max="13" width="16.59765625" customWidth="1"/>
    <col min="14" max="14" width="10.3984375" customWidth="1"/>
    <col min="15" max="15" width="12.796875" customWidth="1"/>
    <col min="16" max="16" width="10.59765625" bestFit="1" customWidth="1"/>
    <col min="17" max="17" width="19" customWidth="1"/>
    <col min="18" max="18" width="18.19921875" bestFit="1"/>
    <col min="19" max="19" width="13.3984375" bestFit="1" customWidth="1"/>
    <col min="20" max="20" width="34.796875" customWidth="1"/>
    <col min="21" max="21" width="13.796875" customWidth="1"/>
    <col min="22" max="22" width="12.3984375" customWidth="1"/>
    <col min="24" max="24" width="13.3984375" customWidth="1"/>
    <col min="25" max="26" width="20" customWidth="1"/>
  </cols>
  <sheetData>
    <row r="1" spans="1:30" ht="15" x14ac:dyDescent="0.2">
      <c r="A1" s="53"/>
      <c r="B1" s="54"/>
      <c r="C1" s="54"/>
      <c r="D1" s="56">
        <v>46282</v>
      </c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5"/>
    </row>
    <row r="2" spans="1:30" ht="15" customHeight="1" x14ac:dyDescent="0.2">
      <c r="A2" s="60" t="s">
        <v>137</v>
      </c>
      <c r="B2" s="33" t="s">
        <v>347</v>
      </c>
      <c r="C2" s="33"/>
      <c r="D2" s="34"/>
      <c r="E2" s="34"/>
      <c r="F2" s="34"/>
      <c r="G2" s="34"/>
      <c r="H2" s="34"/>
      <c r="I2" s="34"/>
      <c r="J2" s="34"/>
      <c r="K2" s="34"/>
      <c r="L2" s="34"/>
      <c r="M2" s="34"/>
      <c r="N2" s="3" t="s">
        <v>349</v>
      </c>
      <c r="O2" s="3"/>
      <c r="P2" s="3"/>
      <c r="Q2" s="4" t="s">
        <v>215</v>
      </c>
      <c r="R2" s="5"/>
      <c r="S2" s="5"/>
      <c r="T2" s="52" t="s">
        <v>0</v>
      </c>
      <c r="U2" s="52"/>
      <c r="V2" s="50" t="s">
        <v>216</v>
      </c>
      <c r="W2" s="50"/>
      <c r="X2" s="51"/>
      <c r="Y2" s="49" t="s">
        <v>218</v>
      </c>
      <c r="Z2" s="49"/>
      <c r="AA2" s="49"/>
      <c r="AB2" s="49"/>
      <c r="AC2" s="49"/>
      <c r="AD2" s="49"/>
    </row>
    <row r="3" spans="1:30" ht="120" x14ac:dyDescent="0.2">
      <c r="A3" s="61"/>
      <c r="B3" s="37" t="s">
        <v>1</v>
      </c>
      <c r="C3" s="37" t="s">
        <v>355</v>
      </c>
      <c r="D3" s="38" t="s">
        <v>346</v>
      </c>
      <c r="E3" s="38" t="s">
        <v>336</v>
      </c>
      <c r="F3" s="38" t="s">
        <v>219</v>
      </c>
      <c r="G3" s="38" t="s">
        <v>339</v>
      </c>
      <c r="H3" s="38" t="s">
        <v>576</v>
      </c>
      <c r="I3" s="38" t="s">
        <v>340</v>
      </c>
      <c r="J3" s="38" t="s">
        <v>343</v>
      </c>
      <c r="K3" s="38" t="s">
        <v>575</v>
      </c>
      <c r="L3" s="38" t="s">
        <v>581</v>
      </c>
      <c r="M3" s="38" t="s">
        <v>211</v>
      </c>
      <c r="N3" s="39" t="s">
        <v>348</v>
      </c>
      <c r="O3" s="40" t="s">
        <v>352</v>
      </c>
      <c r="P3" s="41" t="s">
        <v>405</v>
      </c>
      <c r="Q3" s="42" t="s">
        <v>240</v>
      </c>
      <c r="R3" s="42" t="s">
        <v>2</v>
      </c>
      <c r="S3" s="43" t="s">
        <v>138</v>
      </c>
      <c r="T3" s="44" t="s">
        <v>209</v>
      </c>
      <c r="U3" s="44" t="s">
        <v>220</v>
      </c>
      <c r="V3" s="45" t="s">
        <v>139</v>
      </c>
      <c r="W3" s="45" t="s">
        <v>165</v>
      </c>
      <c r="X3" s="45" t="s">
        <v>217</v>
      </c>
      <c r="Y3" s="6" t="s">
        <v>210</v>
      </c>
      <c r="Z3" s="6" t="s">
        <v>226</v>
      </c>
      <c r="AA3" s="6" t="s">
        <v>223</v>
      </c>
      <c r="AB3" s="6" t="s">
        <v>224</v>
      </c>
      <c r="AC3" s="6" t="s">
        <v>225</v>
      </c>
      <c r="AD3" s="6" t="s">
        <v>229</v>
      </c>
    </row>
    <row r="4" spans="1:30" ht="15" x14ac:dyDescent="0.2">
      <c r="A4" s="35"/>
      <c r="B4" s="35" t="s">
        <v>232</v>
      </c>
      <c r="C4" s="35" t="s">
        <v>272</v>
      </c>
      <c r="D4" s="36" t="s">
        <v>271</v>
      </c>
      <c r="E4" s="36" t="s">
        <v>233</v>
      </c>
      <c r="F4" s="36" t="s">
        <v>234</v>
      </c>
      <c r="G4" s="36" t="s">
        <v>235</v>
      </c>
      <c r="H4" s="36"/>
      <c r="I4" s="36" t="s">
        <v>236</v>
      </c>
      <c r="J4" s="36" t="s">
        <v>237</v>
      </c>
      <c r="K4" s="36"/>
      <c r="L4" s="36" t="s">
        <v>238</v>
      </c>
      <c r="M4" s="36" t="s">
        <v>239</v>
      </c>
      <c r="N4" s="46"/>
      <c r="O4" s="46"/>
      <c r="P4" s="47"/>
      <c r="Q4" s="48"/>
      <c r="R4" s="48"/>
      <c r="S4" s="48"/>
      <c r="T4" s="6"/>
      <c r="U4" s="6"/>
      <c r="V4" s="28"/>
      <c r="W4" s="28"/>
      <c r="X4" s="28"/>
      <c r="Y4" s="6"/>
      <c r="Z4" s="6"/>
      <c r="AA4" s="6"/>
      <c r="AB4" s="6"/>
      <c r="AC4" s="6"/>
      <c r="AD4" s="6"/>
    </row>
    <row r="5" spans="1:30" x14ac:dyDescent="0.2">
      <c r="A5" t="s">
        <v>140</v>
      </c>
      <c r="B5" t="s">
        <v>141</v>
      </c>
      <c r="C5" t="s">
        <v>142</v>
      </c>
      <c r="D5" t="s">
        <v>143</v>
      </c>
      <c r="E5" t="s">
        <v>358</v>
      </c>
      <c r="F5" t="s">
        <v>144</v>
      </c>
      <c r="G5" t="s">
        <v>145</v>
      </c>
      <c r="H5" t="s">
        <v>146</v>
      </c>
      <c r="I5" t="s">
        <v>147</v>
      </c>
      <c r="J5" t="s">
        <v>148</v>
      </c>
      <c r="K5" t="s">
        <v>149</v>
      </c>
      <c r="L5" t="s">
        <v>359</v>
      </c>
      <c r="M5" t="s">
        <v>150</v>
      </c>
      <c r="N5" t="s">
        <v>151</v>
      </c>
      <c r="O5" t="s">
        <v>152</v>
      </c>
      <c r="P5" t="s">
        <v>360</v>
      </c>
      <c r="Q5" t="s">
        <v>203</v>
      </c>
      <c r="R5" t="s">
        <v>221</v>
      </c>
      <c r="S5" t="s">
        <v>222</v>
      </c>
      <c r="T5" t="s">
        <v>230</v>
      </c>
      <c r="U5" t="s">
        <v>361</v>
      </c>
      <c r="V5" t="s">
        <v>270</v>
      </c>
      <c r="W5" t="s">
        <v>362</v>
      </c>
      <c r="X5" t="s">
        <v>363</v>
      </c>
      <c r="Y5" t="s">
        <v>364</v>
      </c>
      <c r="Z5" t="s">
        <v>365</v>
      </c>
      <c r="AA5" t="s">
        <v>366</v>
      </c>
      <c r="AB5" t="s">
        <v>367</v>
      </c>
      <c r="AC5" t="s">
        <v>368</v>
      </c>
      <c r="AD5" t="s">
        <v>580</v>
      </c>
    </row>
    <row r="6" spans="1:30" ht="15" x14ac:dyDescent="0.2">
      <c r="A6" s="17">
        <v>0</v>
      </c>
      <c r="B6" s="24" t="s">
        <v>212</v>
      </c>
      <c r="C6" s="1"/>
      <c r="D6" s="24" t="s">
        <v>213</v>
      </c>
      <c r="E6" s="1" t="s">
        <v>337</v>
      </c>
      <c r="F6" s="1" t="s">
        <v>231</v>
      </c>
      <c r="G6" s="1" t="s">
        <v>247</v>
      </c>
      <c r="H6" s="1"/>
      <c r="I6" s="11" t="s">
        <v>244</v>
      </c>
      <c r="J6" s="1"/>
      <c r="K6" s="1"/>
      <c r="L6" s="1"/>
      <c r="M6" s="1"/>
      <c r="N6" s="1" t="s">
        <v>58</v>
      </c>
      <c r="O6" s="59">
        <v>101</v>
      </c>
      <c r="P6" s="1" t="s">
        <v>582</v>
      </c>
      <c r="Q6" s="1"/>
      <c r="R6" s="1"/>
      <c r="T6" s="10"/>
    </row>
    <row r="7" spans="1:30" ht="45" x14ac:dyDescent="0.2">
      <c r="A7" s="10">
        <v>1</v>
      </c>
      <c r="B7" s="21" t="s">
        <v>3</v>
      </c>
      <c r="C7" s="21" t="s">
        <v>351</v>
      </c>
      <c r="D7" s="22" t="s">
        <v>350</v>
      </c>
      <c r="E7" s="22" t="s">
        <v>154</v>
      </c>
      <c r="F7" s="11"/>
      <c r="G7" s="22" t="s">
        <v>578</v>
      </c>
      <c r="H7" s="22" t="s">
        <v>243</v>
      </c>
      <c r="I7" s="22" t="s">
        <v>244</v>
      </c>
      <c r="J7" s="22" t="s">
        <v>241</v>
      </c>
      <c r="K7" s="22"/>
      <c r="L7" s="22" t="s">
        <v>245</v>
      </c>
      <c r="M7" s="11"/>
      <c r="N7" s="21" t="s">
        <v>4</v>
      </c>
      <c r="O7" s="27">
        <v>916</v>
      </c>
      <c r="P7" s="21" t="s">
        <v>406</v>
      </c>
      <c r="Q7" s="21" t="s">
        <v>246</v>
      </c>
      <c r="R7" s="21" t="s">
        <v>353</v>
      </c>
      <c r="S7" s="29">
        <v>73845627786</v>
      </c>
      <c r="T7" s="15" t="s">
        <v>584</v>
      </c>
      <c r="U7" s="1"/>
      <c r="V7" t="s">
        <v>155</v>
      </c>
      <c r="W7" t="s">
        <v>155</v>
      </c>
      <c r="X7" t="s">
        <v>155</v>
      </c>
    </row>
    <row r="8" spans="1:30" ht="30" x14ac:dyDescent="0.2">
      <c r="A8" s="10">
        <v>2</v>
      </c>
      <c r="B8" s="21" t="s">
        <v>6</v>
      </c>
      <c r="C8" s="21" t="s">
        <v>373</v>
      </c>
      <c r="D8" s="30" t="s">
        <v>372</v>
      </c>
      <c r="E8" s="22" t="s">
        <v>155</v>
      </c>
      <c r="F8" s="11"/>
      <c r="G8" s="11" t="s">
        <v>578</v>
      </c>
      <c r="H8" s="11" t="s">
        <v>243</v>
      </c>
      <c r="I8" s="11" t="s">
        <v>244</v>
      </c>
      <c r="J8" s="11" t="s">
        <v>241</v>
      </c>
      <c r="K8" s="11"/>
      <c r="L8" s="11" t="s">
        <v>245</v>
      </c>
      <c r="M8" s="11"/>
      <c r="N8" s="12" t="s">
        <v>4</v>
      </c>
      <c r="O8" s="23">
        <v>916</v>
      </c>
      <c r="P8" s="11"/>
      <c r="Q8" s="12" t="s">
        <v>5</v>
      </c>
      <c r="R8" s="12" t="s">
        <v>167</v>
      </c>
      <c r="S8" s="13">
        <v>73845627786</v>
      </c>
      <c r="T8" s="12" t="s">
        <v>155</v>
      </c>
      <c r="U8" s="1"/>
      <c r="V8" t="s">
        <v>154</v>
      </c>
      <c r="W8" t="s">
        <v>154</v>
      </c>
      <c r="X8" t="s">
        <v>155</v>
      </c>
    </row>
    <row r="9" spans="1:30" ht="45" x14ac:dyDescent="0.2">
      <c r="A9" s="10">
        <v>3</v>
      </c>
      <c r="B9" s="21" t="s">
        <v>8</v>
      </c>
      <c r="C9" s="22" t="s">
        <v>375</v>
      </c>
      <c r="D9" s="30" t="s">
        <v>374</v>
      </c>
      <c r="E9" s="12" t="s">
        <v>155</v>
      </c>
      <c r="F9" s="12"/>
      <c r="G9" s="12"/>
      <c r="H9" s="12"/>
      <c r="I9" s="12"/>
      <c r="J9" s="12"/>
      <c r="K9" s="12"/>
      <c r="L9" s="12"/>
      <c r="M9" s="12"/>
      <c r="N9" s="12" t="s">
        <v>4</v>
      </c>
      <c r="O9" s="23">
        <v>916</v>
      </c>
      <c r="P9" s="12" t="s">
        <v>7</v>
      </c>
      <c r="Q9" s="12" t="s">
        <v>5</v>
      </c>
      <c r="R9" s="12" t="s">
        <v>167</v>
      </c>
      <c r="S9" s="13">
        <v>73845627786</v>
      </c>
      <c r="T9" s="12" t="s">
        <v>155</v>
      </c>
      <c r="U9" s="1"/>
      <c r="V9" t="s">
        <v>155</v>
      </c>
      <c r="W9" t="s">
        <v>155</v>
      </c>
      <c r="X9" t="s">
        <v>155</v>
      </c>
    </row>
    <row r="10" spans="1:30" ht="60" x14ac:dyDescent="0.2">
      <c r="A10" s="10">
        <v>4</v>
      </c>
      <c r="B10" s="21" t="s">
        <v>162</v>
      </c>
      <c r="C10" s="21" t="s">
        <v>371</v>
      </c>
      <c r="D10" s="22" t="s">
        <v>370</v>
      </c>
      <c r="E10" s="22" t="s">
        <v>154</v>
      </c>
      <c r="F10" s="11"/>
      <c r="G10" s="22" t="s">
        <v>247</v>
      </c>
      <c r="H10" s="22" t="s">
        <v>214</v>
      </c>
      <c r="I10" s="22" t="s">
        <v>244</v>
      </c>
      <c r="J10" s="22" t="s">
        <v>241</v>
      </c>
      <c r="K10" s="22"/>
      <c r="L10" s="22" t="s">
        <v>245</v>
      </c>
      <c r="M10" s="11"/>
      <c r="N10" s="11" t="s">
        <v>10</v>
      </c>
      <c r="O10" s="27">
        <v>927</v>
      </c>
      <c r="P10" s="21" t="s">
        <v>407</v>
      </c>
      <c r="Q10" s="21" t="s">
        <v>31</v>
      </c>
      <c r="R10" s="21" t="s">
        <v>353</v>
      </c>
      <c r="S10" s="29">
        <v>73845654108</v>
      </c>
      <c r="T10" s="10" t="s">
        <v>155</v>
      </c>
      <c r="V10" t="s">
        <v>154</v>
      </c>
      <c r="W10" t="s">
        <v>154</v>
      </c>
    </row>
    <row r="11" spans="1:30" ht="30" x14ac:dyDescent="0.2">
      <c r="A11" s="10">
        <v>5</v>
      </c>
      <c r="B11" s="21" t="s">
        <v>9</v>
      </c>
      <c r="C11" s="21" t="s">
        <v>369</v>
      </c>
      <c r="D11" s="22" t="s">
        <v>502</v>
      </c>
      <c r="E11" s="22" t="s">
        <v>154</v>
      </c>
      <c r="F11" s="11"/>
      <c r="G11" s="22" t="s">
        <v>503</v>
      </c>
      <c r="H11" s="22" t="s">
        <v>214</v>
      </c>
      <c r="I11" s="22" t="s">
        <v>244</v>
      </c>
      <c r="J11" s="22" t="s">
        <v>248</v>
      </c>
      <c r="K11" s="22"/>
      <c r="L11" s="22" t="s">
        <v>249</v>
      </c>
      <c r="M11" s="11"/>
      <c r="N11" s="21" t="s">
        <v>501</v>
      </c>
      <c r="O11" s="27">
        <v>907</v>
      </c>
      <c r="P11" s="22" t="s">
        <v>166</v>
      </c>
      <c r="Q11" s="21" t="s">
        <v>11</v>
      </c>
      <c r="R11" s="21" t="s">
        <v>353</v>
      </c>
      <c r="S11" s="29">
        <v>73845654108</v>
      </c>
      <c r="T11" s="14" t="s">
        <v>153</v>
      </c>
      <c r="U11" s="2"/>
      <c r="V11" t="s">
        <v>154</v>
      </c>
      <c r="W11" t="s">
        <v>155</v>
      </c>
      <c r="X11" t="s">
        <v>154</v>
      </c>
    </row>
    <row r="12" spans="1:30" ht="45" x14ac:dyDescent="0.2">
      <c r="A12" s="10">
        <v>6</v>
      </c>
      <c r="B12" s="21" t="s">
        <v>12</v>
      </c>
      <c r="C12" s="21" t="s">
        <v>377</v>
      </c>
      <c r="D12" s="26" t="s">
        <v>376</v>
      </c>
      <c r="E12" s="21" t="s">
        <v>155</v>
      </c>
      <c r="F12" s="12"/>
      <c r="G12" s="12"/>
      <c r="H12" s="12"/>
      <c r="I12" s="12"/>
      <c r="J12" s="12"/>
      <c r="K12" s="12"/>
      <c r="L12" s="12"/>
      <c r="M12" s="12"/>
      <c r="N12" s="12" t="s">
        <v>10</v>
      </c>
      <c r="O12" s="23">
        <v>930</v>
      </c>
      <c r="P12" s="11" t="s">
        <v>166</v>
      </c>
      <c r="Q12" s="11" t="s">
        <v>13</v>
      </c>
      <c r="R12" s="12" t="s">
        <v>167</v>
      </c>
      <c r="S12" s="13">
        <v>73845627786</v>
      </c>
      <c r="T12" s="15" t="s">
        <v>168</v>
      </c>
      <c r="U12" s="9"/>
      <c r="V12" t="s">
        <v>155</v>
      </c>
      <c r="W12" t="s">
        <v>155</v>
      </c>
      <c r="X12" t="s">
        <v>155</v>
      </c>
    </row>
    <row r="13" spans="1:30" ht="30" x14ac:dyDescent="0.2">
      <c r="A13" s="10">
        <v>7</v>
      </c>
      <c r="B13" s="21" t="s">
        <v>160</v>
      </c>
      <c r="C13" s="21" t="s">
        <v>170</v>
      </c>
      <c r="D13" s="22" t="s">
        <v>504</v>
      </c>
      <c r="E13" s="22" t="s">
        <v>154</v>
      </c>
      <c r="F13" s="11"/>
      <c r="G13" s="22" t="s">
        <v>578</v>
      </c>
      <c r="H13" s="22" t="s">
        <v>214</v>
      </c>
      <c r="I13" s="22" t="s">
        <v>252</v>
      </c>
      <c r="J13" s="22" t="s">
        <v>253</v>
      </c>
      <c r="K13" s="22"/>
      <c r="L13" s="22" t="s">
        <v>251</v>
      </c>
      <c r="M13" s="11"/>
      <c r="N13" s="21" t="s">
        <v>505</v>
      </c>
      <c r="O13" s="27">
        <v>1019</v>
      </c>
      <c r="P13" s="21" t="s">
        <v>506</v>
      </c>
      <c r="Q13" s="21" t="s">
        <v>11</v>
      </c>
      <c r="R13" s="21" t="s">
        <v>353</v>
      </c>
      <c r="S13" s="29">
        <v>73845654108</v>
      </c>
      <c r="T13" s="16" t="s">
        <v>169</v>
      </c>
      <c r="U13" s="8"/>
      <c r="V13" t="s">
        <v>154</v>
      </c>
      <c r="W13" t="s">
        <v>154</v>
      </c>
      <c r="X13" t="s">
        <v>154</v>
      </c>
    </row>
    <row r="14" spans="1:30" ht="45" x14ac:dyDescent="0.2">
      <c r="A14" s="10">
        <v>8</v>
      </c>
      <c r="B14" s="21" t="s">
        <v>14</v>
      </c>
      <c r="C14" s="21" t="s">
        <v>378</v>
      </c>
      <c r="D14" s="22" t="s">
        <v>408</v>
      </c>
      <c r="E14" s="22" t="s">
        <v>155</v>
      </c>
      <c r="F14" s="11"/>
      <c r="G14" s="22" t="s">
        <v>577</v>
      </c>
      <c r="H14" s="22" t="s">
        <v>214</v>
      </c>
      <c r="I14" s="22" t="s">
        <v>244</v>
      </c>
      <c r="J14" s="22" t="s">
        <v>241</v>
      </c>
      <c r="K14" s="22"/>
      <c r="L14" s="22" t="s">
        <v>245</v>
      </c>
      <c r="M14" s="11"/>
      <c r="N14" s="12" t="s">
        <v>15</v>
      </c>
      <c r="O14" s="23">
        <v>1003</v>
      </c>
      <c r="P14" s="12" t="s">
        <v>16</v>
      </c>
      <c r="Q14" s="21" t="s">
        <v>31</v>
      </c>
      <c r="R14" s="21" t="s">
        <v>353</v>
      </c>
      <c r="S14" s="29">
        <v>79133008861</v>
      </c>
      <c r="T14" s="12" t="s">
        <v>155</v>
      </c>
      <c r="U14" s="1"/>
      <c r="V14" t="s">
        <v>154</v>
      </c>
      <c r="W14" t="s">
        <v>154</v>
      </c>
      <c r="X14" t="s">
        <v>155</v>
      </c>
    </row>
    <row r="15" spans="1:30" ht="30" x14ac:dyDescent="0.2">
      <c r="A15" s="10">
        <v>9</v>
      </c>
      <c r="B15" s="21" t="s">
        <v>17</v>
      </c>
      <c r="C15" s="21" t="s">
        <v>171</v>
      </c>
      <c r="D15" s="22" t="s">
        <v>573</v>
      </c>
      <c r="E15" s="22" t="s">
        <v>154</v>
      </c>
      <c r="F15" s="11"/>
      <c r="G15" s="22" t="s">
        <v>578</v>
      </c>
      <c r="H15" s="22" t="s">
        <v>214</v>
      </c>
      <c r="I15" s="22" t="s">
        <v>244</v>
      </c>
      <c r="J15" s="22" t="s">
        <v>259</v>
      </c>
      <c r="K15" s="22"/>
      <c r="L15" s="22" t="s">
        <v>249</v>
      </c>
      <c r="M15" s="11"/>
      <c r="N15" s="12" t="s">
        <v>18</v>
      </c>
      <c r="O15" s="27">
        <v>1030</v>
      </c>
      <c r="P15" s="22" t="s">
        <v>166</v>
      </c>
      <c r="Q15" s="21" t="s">
        <v>19</v>
      </c>
      <c r="R15" s="21" t="s">
        <v>353</v>
      </c>
      <c r="S15" s="29">
        <v>73845654108</v>
      </c>
      <c r="T15" s="14" t="s">
        <v>156</v>
      </c>
      <c r="U15" s="2"/>
      <c r="V15" t="s">
        <v>154</v>
      </c>
      <c r="W15" t="s">
        <v>154</v>
      </c>
      <c r="X15" t="s">
        <v>154</v>
      </c>
    </row>
    <row r="16" spans="1:30" ht="45" x14ac:dyDescent="0.2">
      <c r="A16" s="10">
        <v>10</v>
      </c>
      <c r="B16" s="21" t="s">
        <v>20</v>
      </c>
      <c r="C16" s="21" t="s">
        <v>172</v>
      </c>
      <c r="D16" s="30" t="s">
        <v>273</v>
      </c>
      <c r="E16" s="11" t="s">
        <v>155</v>
      </c>
      <c r="F16" s="11"/>
      <c r="G16" s="11" t="s">
        <v>578</v>
      </c>
      <c r="H16" s="11" t="s">
        <v>243</v>
      </c>
      <c r="I16" s="11" t="s">
        <v>244</v>
      </c>
      <c r="J16" s="11" t="s">
        <v>254</v>
      </c>
      <c r="K16" s="11"/>
      <c r="L16" s="11" t="s">
        <v>249</v>
      </c>
      <c r="M16" s="11"/>
      <c r="N16" s="12" t="s">
        <v>18</v>
      </c>
      <c r="O16" s="23">
        <v>1030</v>
      </c>
      <c r="P16" s="11" t="s">
        <v>166</v>
      </c>
      <c r="Q16" s="12" t="s">
        <v>21</v>
      </c>
      <c r="R16" s="12" t="s">
        <v>353</v>
      </c>
      <c r="S16" s="13">
        <v>73845654108</v>
      </c>
      <c r="T16" s="15" t="s">
        <v>173</v>
      </c>
      <c r="U16" s="9"/>
      <c r="V16" s="7" t="s">
        <v>154</v>
      </c>
      <c r="W16" s="7" t="s">
        <v>154</v>
      </c>
      <c r="X16" s="7" t="s">
        <v>154</v>
      </c>
    </row>
    <row r="17" spans="1:24" ht="45" x14ac:dyDescent="0.2">
      <c r="A17" s="10">
        <v>11</v>
      </c>
      <c r="B17" s="21" t="s">
        <v>22</v>
      </c>
      <c r="C17" s="21" t="s">
        <v>379</v>
      </c>
      <c r="D17" s="25" t="s">
        <v>380</v>
      </c>
      <c r="E17" s="12" t="s">
        <v>155</v>
      </c>
      <c r="F17" s="12"/>
      <c r="G17" s="11" t="s">
        <v>578</v>
      </c>
      <c r="H17" s="11" t="s">
        <v>243</v>
      </c>
      <c r="I17" s="11" t="s">
        <v>244</v>
      </c>
      <c r="J17" s="11" t="s">
        <v>254</v>
      </c>
      <c r="K17" s="11"/>
      <c r="L17" s="11" t="s">
        <v>249</v>
      </c>
      <c r="M17" s="12"/>
      <c r="N17" s="12" t="s">
        <v>18</v>
      </c>
      <c r="O17" s="23">
        <v>1030</v>
      </c>
      <c r="P17" s="11" t="s">
        <v>166</v>
      </c>
      <c r="Q17" s="12" t="s">
        <v>21</v>
      </c>
      <c r="R17" s="12" t="s">
        <v>353</v>
      </c>
      <c r="S17" s="13">
        <v>73845654108</v>
      </c>
      <c r="T17" s="15" t="s">
        <v>179</v>
      </c>
      <c r="U17" s="9"/>
      <c r="V17" t="s">
        <v>154</v>
      </c>
      <c r="W17" t="s">
        <v>154</v>
      </c>
      <c r="X17" t="s">
        <v>154</v>
      </c>
    </row>
    <row r="18" spans="1:24" ht="60" x14ac:dyDescent="0.2">
      <c r="A18" s="10">
        <v>12</v>
      </c>
      <c r="B18" s="21" t="s">
        <v>23</v>
      </c>
      <c r="C18" s="21" t="s">
        <v>382</v>
      </c>
      <c r="D18" s="21" t="s">
        <v>381</v>
      </c>
      <c r="E18" s="21" t="s">
        <v>154</v>
      </c>
      <c r="F18" s="12"/>
      <c r="G18" s="21" t="s">
        <v>578</v>
      </c>
      <c r="H18" s="21" t="s">
        <v>214</v>
      </c>
      <c r="I18" s="21" t="s">
        <v>252</v>
      </c>
      <c r="J18" s="21" t="s">
        <v>253</v>
      </c>
      <c r="K18" s="21"/>
      <c r="L18" s="21" t="s">
        <v>249</v>
      </c>
      <c r="M18" s="12"/>
      <c r="N18" s="12" t="s">
        <v>18</v>
      </c>
      <c r="O18" s="27">
        <v>1030</v>
      </c>
      <c r="P18" s="22" t="s">
        <v>166</v>
      </c>
      <c r="Q18" s="21" t="s">
        <v>24</v>
      </c>
      <c r="R18" s="21" t="s">
        <v>353</v>
      </c>
      <c r="S18" s="29">
        <v>73845651228</v>
      </c>
      <c r="T18" s="15" t="s">
        <v>177</v>
      </c>
      <c r="U18" s="9"/>
      <c r="V18" t="s">
        <v>154</v>
      </c>
      <c r="W18" t="s">
        <v>154</v>
      </c>
      <c r="X18" t="s">
        <v>154</v>
      </c>
    </row>
    <row r="19" spans="1:24" ht="30" x14ac:dyDescent="0.2">
      <c r="A19" s="10">
        <v>13</v>
      </c>
      <c r="B19" s="21" t="s">
        <v>25</v>
      </c>
      <c r="C19" s="21" t="s">
        <v>384</v>
      </c>
      <c r="D19" s="31" t="s">
        <v>383</v>
      </c>
      <c r="E19" s="12" t="s">
        <v>354</v>
      </c>
      <c r="F19" s="12"/>
      <c r="G19" s="12"/>
      <c r="H19" s="12"/>
      <c r="I19" s="12"/>
      <c r="J19" s="12"/>
      <c r="K19" s="12"/>
      <c r="L19" s="12"/>
      <c r="M19" s="12"/>
      <c r="N19" s="12" t="s">
        <v>18</v>
      </c>
      <c r="O19" s="23">
        <v>1030</v>
      </c>
      <c r="P19" s="12"/>
      <c r="Q19" s="12" t="s">
        <v>26</v>
      </c>
      <c r="R19" s="12" t="s">
        <v>167</v>
      </c>
      <c r="S19" s="13">
        <v>73845627786</v>
      </c>
      <c r="T19" s="12" t="s">
        <v>155</v>
      </c>
      <c r="U19" s="1"/>
      <c r="V19" t="s">
        <v>155</v>
      </c>
      <c r="W19" t="s">
        <v>155</v>
      </c>
      <c r="X19" t="s">
        <v>155</v>
      </c>
    </row>
    <row r="20" spans="1:24" ht="45" x14ac:dyDescent="0.2">
      <c r="A20" s="10">
        <v>14</v>
      </c>
      <c r="B20" s="21" t="s">
        <v>27</v>
      </c>
      <c r="C20" s="21" t="s">
        <v>274</v>
      </c>
      <c r="D20" s="31" t="s">
        <v>180</v>
      </c>
      <c r="E20" s="12" t="s">
        <v>354</v>
      </c>
      <c r="F20" s="12"/>
      <c r="G20" s="12"/>
      <c r="H20" s="12"/>
      <c r="I20" s="12"/>
      <c r="J20" s="12"/>
      <c r="K20" s="12"/>
      <c r="L20" s="12"/>
      <c r="M20" s="12"/>
      <c r="N20" s="12" t="s">
        <v>18</v>
      </c>
      <c r="O20" s="23">
        <v>1030</v>
      </c>
      <c r="P20" s="12"/>
      <c r="Q20" s="12" t="s">
        <v>28</v>
      </c>
      <c r="R20" s="12" t="s">
        <v>167</v>
      </c>
      <c r="S20" s="29">
        <v>73845654108</v>
      </c>
      <c r="T20" s="12" t="s">
        <v>155</v>
      </c>
      <c r="U20" s="1"/>
      <c r="V20" t="s">
        <v>155</v>
      </c>
      <c r="W20" t="s">
        <v>155</v>
      </c>
      <c r="X20" t="s">
        <v>155</v>
      </c>
    </row>
    <row r="21" spans="1:24" ht="90" x14ac:dyDescent="0.2">
      <c r="A21" s="10">
        <v>15</v>
      </c>
      <c r="B21" s="21" t="s">
        <v>29</v>
      </c>
      <c r="C21" s="21" t="s">
        <v>181</v>
      </c>
      <c r="D21" s="12" t="s">
        <v>275</v>
      </c>
      <c r="E21" s="21" t="s">
        <v>155</v>
      </c>
      <c r="F21" s="12"/>
      <c r="G21" s="12" t="s">
        <v>578</v>
      </c>
      <c r="H21" s="12" t="s">
        <v>243</v>
      </c>
      <c r="I21" s="12" t="s">
        <v>252</v>
      </c>
      <c r="J21" s="11" t="s">
        <v>253</v>
      </c>
      <c r="K21" s="11"/>
      <c r="L21" s="11" t="s">
        <v>245</v>
      </c>
      <c r="M21" s="12"/>
      <c r="N21" s="12" t="s">
        <v>516</v>
      </c>
      <c r="O21" s="23">
        <v>1101</v>
      </c>
      <c r="P21" s="12" t="s">
        <v>30</v>
      </c>
      <c r="Q21" s="21" t="s">
        <v>31</v>
      </c>
      <c r="R21" s="21" t="s">
        <v>353</v>
      </c>
      <c r="S21" s="29">
        <v>73845654108</v>
      </c>
      <c r="T21" s="14" t="s">
        <v>157</v>
      </c>
      <c r="U21" s="2"/>
      <c r="V21" t="s">
        <v>155</v>
      </c>
      <c r="W21" t="s">
        <v>155</v>
      </c>
      <c r="X21" t="s">
        <v>155</v>
      </c>
    </row>
    <row r="22" spans="1:24" ht="45" x14ac:dyDescent="0.2">
      <c r="A22" s="10">
        <v>16</v>
      </c>
      <c r="B22" s="21" t="s">
        <v>32</v>
      </c>
      <c r="C22" s="21" t="s">
        <v>182</v>
      </c>
      <c r="D22" s="25" t="s">
        <v>276</v>
      </c>
      <c r="E22" s="21" t="s">
        <v>155</v>
      </c>
      <c r="F22" s="12"/>
      <c r="G22" s="11" t="s">
        <v>578</v>
      </c>
      <c r="H22" s="11" t="s">
        <v>243</v>
      </c>
      <c r="I22" s="11" t="s">
        <v>244</v>
      </c>
      <c r="J22" s="11" t="s">
        <v>241</v>
      </c>
      <c r="K22" s="11"/>
      <c r="L22" s="11" t="s">
        <v>245</v>
      </c>
      <c r="M22" s="12"/>
      <c r="N22" s="12" t="s">
        <v>33</v>
      </c>
      <c r="O22" s="23">
        <v>1102</v>
      </c>
      <c r="P22" s="12" t="s">
        <v>34</v>
      </c>
      <c r="Q22" s="12" t="s">
        <v>31</v>
      </c>
      <c r="R22" s="12" t="s">
        <v>353</v>
      </c>
      <c r="S22" s="13">
        <v>73845654108</v>
      </c>
      <c r="T22" s="15" t="s">
        <v>183</v>
      </c>
      <c r="U22" s="9"/>
      <c r="V22" t="s">
        <v>154</v>
      </c>
      <c r="W22" t="s">
        <v>154</v>
      </c>
      <c r="X22" t="s">
        <v>154</v>
      </c>
    </row>
    <row r="23" spans="1:24" ht="45" x14ac:dyDescent="0.2">
      <c r="A23" s="10">
        <v>17</v>
      </c>
      <c r="B23" s="21" t="s">
        <v>35</v>
      </c>
      <c r="C23" s="21" t="s">
        <v>388</v>
      </c>
      <c r="D23" s="21" t="s">
        <v>387</v>
      </c>
      <c r="E23" s="21" t="s">
        <v>154</v>
      </c>
      <c r="F23" s="12"/>
      <c r="G23" s="21" t="s">
        <v>578</v>
      </c>
      <c r="H23" s="21" t="s">
        <v>243</v>
      </c>
      <c r="I23" s="21" t="s">
        <v>244</v>
      </c>
      <c r="J23" s="21" t="s">
        <v>248</v>
      </c>
      <c r="K23" s="21"/>
      <c r="L23" s="21" t="s">
        <v>245</v>
      </c>
      <c r="M23" s="12"/>
      <c r="N23" s="21" t="s">
        <v>518</v>
      </c>
      <c r="O23" s="27">
        <v>1107</v>
      </c>
      <c r="P23" s="21" t="s">
        <v>517</v>
      </c>
      <c r="Q23" s="21" t="s">
        <v>31</v>
      </c>
      <c r="R23" s="21" t="s">
        <v>353</v>
      </c>
      <c r="S23" s="29">
        <v>73845654108</v>
      </c>
      <c r="T23" s="14" t="s">
        <v>158</v>
      </c>
      <c r="U23" s="2"/>
      <c r="V23" t="s">
        <v>154</v>
      </c>
      <c r="W23" t="s">
        <v>154</v>
      </c>
      <c r="X23" t="s">
        <v>154</v>
      </c>
    </row>
    <row r="24" spans="1:24" ht="30" x14ac:dyDescent="0.2">
      <c r="A24" s="10">
        <v>18</v>
      </c>
      <c r="B24" s="21" t="s">
        <v>161</v>
      </c>
      <c r="C24" s="21" t="s">
        <v>184</v>
      </c>
      <c r="D24" s="21" t="s">
        <v>357</v>
      </c>
      <c r="E24" s="21" t="s">
        <v>154</v>
      </c>
      <c r="F24" s="12"/>
      <c r="G24" s="21" t="s">
        <v>578</v>
      </c>
      <c r="H24" s="21" t="s">
        <v>214</v>
      </c>
      <c r="I24" s="21" t="s">
        <v>252</v>
      </c>
      <c r="J24" s="21" t="s">
        <v>253</v>
      </c>
      <c r="K24" s="21"/>
      <c r="L24" s="21" t="s">
        <v>251</v>
      </c>
      <c r="M24" s="12"/>
      <c r="N24" s="11" t="s">
        <v>37</v>
      </c>
      <c r="O24" s="27">
        <v>1120</v>
      </c>
      <c r="P24" s="12"/>
      <c r="Q24" s="21" t="s">
        <v>24</v>
      </c>
      <c r="R24" s="21" t="s">
        <v>353</v>
      </c>
      <c r="S24" s="29">
        <v>73845651228</v>
      </c>
      <c r="T24" s="16" t="s">
        <v>186</v>
      </c>
      <c r="U24" s="8"/>
      <c r="V24" t="s">
        <v>154</v>
      </c>
      <c r="W24" t="s">
        <v>154</v>
      </c>
      <c r="X24" t="s">
        <v>154</v>
      </c>
    </row>
    <row r="25" spans="1:24" ht="30" x14ac:dyDescent="0.2">
      <c r="A25" s="10">
        <v>19</v>
      </c>
      <c r="B25" s="21" t="s">
        <v>163</v>
      </c>
      <c r="C25" s="21" t="s">
        <v>185</v>
      </c>
      <c r="D25" s="26" t="s">
        <v>356</v>
      </c>
      <c r="E25" s="12" t="s">
        <v>155</v>
      </c>
      <c r="F25" s="12"/>
      <c r="G25" s="12"/>
      <c r="H25" s="12"/>
      <c r="I25" s="12"/>
      <c r="J25" s="12"/>
      <c r="K25" s="12"/>
      <c r="L25" s="12"/>
      <c r="M25" s="12"/>
      <c r="N25" s="11" t="s">
        <v>37</v>
      </c>
      <c r="O25" s="23">
        <v>1123</v>
      </c>
      <c r="P25" s="11" t="s">
        <v>166</v>
      </c>
      <c r="Q25" s="12" t="s">
        <v>164</v>
      </c>
      <c r="R25" s="12" t="s">
        <v>353</v>
      </c>
      <c r="S25" s="13">
        <v>73845654108</v>
      </c>
      <c r="T25" s="16" t="s">
        <v>187</v>
      </c>
      <c r="U25" s="8"/>
      <c r="V25" t="s">
        <v>154</v>
      </c>
      <c r="W25" t="s">
        <v>154</v>
      </c>
      <c r="X25" t="s">
        <v>154</v>
      </c>
    </row>
    <row r="26" spans="1:24" ht="45" x14ac:dyDescent="0.2">
      <c r="A26" s="10">
        <v>20</v>
      </c>
      <c r="B26" s="21" t="s">
        <v>36</v>
      </c>
      <c r="C26" s="21" t="s">
        <v>385</v>
      </c>
      <c r="D26" s="21" t="s">
        <v>386</v>
      </c>
      <c r="E26" s="21" t="s">
        <v>154</v>
      </c>
      <c r="F26" s="12"/>
      <c r="G26" s="22" t="s">
        <v>578</v>
      </c>
      <c r="H26" s="22" t="s">
        <v>214</v>
      </c>
      <c r="I26" s="22" t="s">
        <v>244</v>
      </c>
      <c r="J26" s="22" t="s">
        <v>258</v>
      </c>
      <c r="K26" s="22"/>
      <c r="L26" s="22" t="s">
        <v>249</v>
      </c>
      <c r="M26" s="12"/>
      <c r="N26" s="12" t="s">
        <v>37</v>
      </c>
      <c r="O26" s="23">
        <v>1130</v>
      </c>
      <c r="P26" s="22" t="s">
        <v>166</v>
      </c>
      <c r="Q26" s="21" t="s">
        <v>21</v>
      </c>
      <c r="R26" s="21" t="s">
        <v>353</v>
      </c>
      <c r="S26" s="29">
        <v>73845654108</v>
      </c>
      <c r="T26" s="12" t="s">
        <v>155</v>
      </c>
      <c r="U26" s="1"/>
      <c r="V26" t="s">
        <v>155</v>
      </c>
      <c r="W26" t="s">
        <v>155</v>
      </c>
      <c r="X26" t="s">
        <v>155</v>
      </c>
    </row>
    <row r="27" spans="1:24" ht="75" x14ac:dyDescent="0.2">
      <c r="A27" s="10">
        <v>21</v>
      </c>
      <c r="B27" s="21" t="s">
        <v>38</v>
      </c>
      <c r="C27" s="21" t="s">
        <v>410</v>
      </c>
      <c r="D27" s="12" t="s">
        <v>411</v>
      </c>
      <c r="E27" s="21" t="s">
        <v>154</v>
      </c>
      <c r="F27" s="12"/>
      <c r="G27" s="12" t="s">
        <v>247</v>
      </c>
      <c r="H27" s="12" t="s">
        <v>214</v>
      </c>
      <c r="I27" s="12" t="s">
        <v>255</v>
      </c>
      <c r="J27" s="12" t="s">
        <v>248</v>
      </c>
      <c r="K27" s="12"/>
      <c r="L27" s="11" t="s">
        <v>249</v>
      </c>
      <c r="M27" s="12"/>
      <c r="N27" s="12" t="s">
        <v>37</v>
      </c>
      <c r="O27" s="23">
        <v>1130</v>
      </c>
      <c r="P27" s="11" t="s">
        <v>166</v>
      </c>
      <c r="Q27" s="12" t="s">
        <v>39</v>
      </c>
      <c r="R27" s="12" t="s">
        <v>353</v>
      </c>
      <c r="S27" s="29">
        <v>73845654108</v>
      </c>
      <c r="T27" s="15" t="s">
        <v>189</v>
      </c>
      <c r="U27" s="9"/>
      <c r="V27" t="s">
        <v>155</v>
      </c>
      <c r="W27" t="s">
        <v>154</v>
      </c>
      <c r="X27" t="s">
        <v>155</v>
      </c>
    </row>
    <row r="28" spans="1:24" ht="45" x14ac:dyDescent="0.2">
      <c r="A28" s="10">
        <v>22</v>
      </c>
      <c r="B28" s="21" t="s">
        <v>40</v>
      </c>
      <c r="C28" s="21" t="s">
        <v>277</v>
      </c>
      <c r="D28" s="12" t="s">
        <v>188</v>
      </c>
      <c r="E28" s="21" t="s">
        <v>154</v>
      </c>
      <c r="F28" s="12"/>
      <c r="G28" s="12" t="s">
        <v>247</v>
      </c>
      <c r="H28" s="12" t="s">
        <v>214</v>
      </c>
      <c r="I28" s="12" t="s">
        <v>255</v>
      </c>
      <c r="J28" s="12" t="s">
        <v>248</v>
      </c>
      <c r="K28" s="12"/>
      <c r="L28" s="11" t="s">
        <v>249</v>
      </c>
      <c r="M28" s="12"/>
      <c r="N28" s="12" t="s">
        <v>37</v>
      </c>
      <c r="O28" s="23">
        <v>1130</v>
      </c>
      <c r="P28" s="11" t="s">
        <v>166</v>
      </c>
      <c r="Q28" s="21" t="s">
        <v>31</v>
      </c>
      <c r="R28" s="21" t="s">
        <v>353</v>
      </c>
      <c r="S28" s="29">
        <v>73845654108</v>
      </c>
      <c r="T28" s="12" t="s">
        <v>155</v>
      </c>
      <c r="U28" s="1"/>
      <c r="V28" t="s">
        <v>155</v>
      </c>
      <c r="W28" t="s">
        <v>155</v>
      </c>
      <c r="X28" t="s">
        <v>155</v>
      </c>
    </row>
    <row r="29" spans="1:24" ht="45" x14ac:dyDescent="0.2">
      <c r="A29" s="10">
        <v>23</v>
      </c>
      <c r="B29" s="21" t="s">
        <v>41</v>
      </c>
      <c r="C29" s="12"/>
      <c r="D29" s="18" t="s">
        <v>190</v>
      </c>
      <c r="E29" s="12" t="s">
        <v>354</v>
      </c>
      <c r="F29" s="12"/>
      <c r="G29" s="12"/>
      <c r="H29" s="12"/>
      <c r="I29" s="12"/>
      <c r="J29" s="12"/>
      <c r="K29" s="12"/>
      <c r="L29" s="12"/>
      <c r="M29" s="12"/>
      <c r="N29" s="12" t="s">
        <v>37</v>
      </c>
      <c r="O29" s="23">
        <v>1130</v>
      </c>
      <c r="P29" s="11" t="s">
        <v>166</v>
      </c>
      <c r="Q29" s="12" t="s">
        <v>42</v>
      </c>
      <c r="R29" s="12" t="s">
        <v>167</v>
      </c>
      <c r="S29" s="13">
        <v>73845627786</v>
      </c>
      <c r="T29" s="12" t="s">
        <v>155</v>
      </c>
      <c r="U29" s="1"/>
      <c r="V29" t="s">
        <v>155</v>
      </c>
      <c r="W29" t="s">
        <v>155</v>
      </c>
      <c r="X29" t="s">
        <v>155</v>
      </c>
    </row>
    <row r="30" spans="1:24" ht="45" x14ac:dyDescent="0.2">
      <c r="A30" s="10">
        <v>24</v>
      </c>
      <c r="B30" s="21" t="s">
        <v>43</v>
      </c>
      <c r="C30" s="12"/>
      <c r="D30" s="18" t="s">
        <v>191</v>
      </c>
      <c r="E30" s="12" t="s">
        <v>354</v>
      </c>
      <c r="F30" s="12"/>
      <c r="G30" s="12"/>
      <c r="H30" s="12"/>
      <c r="I30" s="12"/>
      <c r="J30" s="12"/>
      <c r="K30" s="12"/>
      <c r="L30" s="12"/>
      <c r="M30" s="12"/>
      <c r="N30" s="12" t="s">
        <v>37</v>
      </c>
      <c r="O30" s="23">
        <v>1130</v>
      </c>
      <c r="P30" s="11" t="s">
        <v>166</v>
      </c>
      <c r="Q30" s="12" t="s">
        <v>13</v>
      </c>
      <c r="R30" s="12" t="s">
        <v>167</v>
      </c>
      <c r="S30" s="13">
        <v>73845627786</v>
      </c>
      <c r="T30" s="15" t="s">
        <v>192</v>
      </c>
      <c r="U30" s="9"/>
      <c r="V30" t="s">
        <v>155</v>
      </c>
      <c r="W30" t="s">
        <v>155</v>
      </c>
      <c r="X30" t="s">
        <v>155</v>
      </c>
    </row>
    <row r="31" spans="1:24" ht="45" x14ac:dyDescent="0.2">
      <c r="A31" s="10">
        <v>25</v>
      </c>
      <c r="B31" s="21" t="s">
        <v>44</v>
      </c>
      <c r="C31" s="21" t="s">
        <v>413</v>
      </c>
      <c r="D31" s="21" t="s">
        <v>412</v>
      </c>
      <c r="E31" s="21" t="s">
        <v>154</v>
      </c>
      <c r="F31" s="12"/>
      <c r="G31" s="21" t="s">
        <v>578</v>
      </c>
      <c r="H31" s="21" t="s">
        <v>243</v>
      </c>
      <c r="I31" s="21" t="s">
        <v>252</v>
      </c>
      <c r="J31" s="21" t="s">
        <v>241</v>
      </c>
      <c r="K31" s="21"/>
      <c r="L31" s="22" t="s">
        <v>249</v>
      </c>
      <c r="M31" s="12"/>
      <c r="N31" s="21" t="s">
        <v>45</v>
      </c>
      <c r="O31" s="27">
        <v>1201</v>
      </c>
      <c r="P31" s="21" t="s">
        <v>166</v>
      </c>
      <c r="Q31" s="21" t="s">
        <v>31</v>
      </c>
      <c r="R31" s="21" t="s">
        <v>353</v>
      </c>
      <c r="S31" s="29">
        <v>73845654108</v>
      </c>
      <c r="T31" s="15" t="s">
        <v>193</v>
      </c>
      <c r="U31" s="9"/>
      <c r="V31" t="s">
        <v>154</v>
      </c>
      <c r="W31" t="s">
        <v>154</v>
      </c>
      <c r="X31" t="s">
        <v>154</v>
      </c>
    </row>
    <row r="32" spans="1:24" ht="30" x14ac:dyDescent="0.2">
      <c r="A32" s="10">
        <v>26</v>
      </c>
      <c r="B32" s="21" t="s">
        <v>46</v>
      </c>
      <c r="C32" s="12"/>
      <c r="D32" s="18" t="s">
        <v>194</v>
      </c>
      <c r="E32" s="12" t="s">
        <v>354</v>
      </c>
      <c r="F32" s="12"/>
      <c r="G32" s="12"/>
      <c r="H32" s="12"/>
      <c r="I32" s="12"/>
      <c r="J32" s="12"/>
      <c r="K32" s="12"/>
      <c r="L32" s="12"/>
      <c r="M32" s="12"/>
      <c r="N32" s="12" t="s">
        <v>47</v>
      </c>
      <c r="O32" s="23">
        <v>1202</v>
      </c>
      <c r="P32" s="12" t="s">
        <v>48</v>
      </c>
      <c r="Q32" s="12" t="s">
        <v>5</v>
      </c>
      <c r="R32" s="12" t="s">
        <v>167</v>
      </c>
      <c r="S32" s="13">
        <v>79133008861</v>
      </c>
      <c r="T32" s="12"/>
      <c r="U32" s="1"/>
    </row>
    <row r="33" spans="1:30" ht="45" x14ac:dyDescent="0.2">
      <c r="A33" s="10">
        <v>27</v>
      </c>
      <c r="B33" s="21" t="s">
        <v>49</v>
      </c>
      <c r="C33" s="21" t="s">
        <v>415</v>
      </c>
      <c r="D33" s="12" t="s">
        <v>414</v>
      </c>
      <c r="E33" s="12" t="s">
        <v>154</v>
      </c>
      <c r="F33" s="12"/>
      <c r="G33" s="21" t="s">
        <v>578</v>
      </c>
      <c r="H33" s="21" t="s">
        <v>243</v>
      </c>
      <c r="I33" s="22" t="s">
        <v>244</v>
      </c>
      <c r="J33" s="21" t="s">
        <v>256</v>
      </c>
      <c r="K33" s="21"/>
      <c r="L33" s="21" t="s">
        <v>227</v>
      </c>
      <c r="M33" s="12"/>
      <c r="N33" s="21" t="s">
        <v>335</v>
      </c>
      <c r="O33" s="27">
        <v>1225</v>
      </c>
      <c r="P33" s="21" t="s">
        <v>166</v>
      </c>
      <c r="Q33" s="21" t="s">
        <v>31</v>
      </c>
      <c r="R33" s="21" t="s">
        <v>353</v>
      </c>
      <c r="S33" s="29">
        <v>73845654108</v>
      </c>
      <c r="T33" s="15" t="s">
        <v>228</v>
      </c>
      <c r="U33" s="1"/>
    </row>
    <row r="34" spans="1:30" ht="45" x14ac:dyDescent="0.2">
      <c r="A34" s="10">
        <v>28</v>
      </c>
      <c r="B34" s="21" t="s">
        <v>50</v>
      </c>
      <c r="C34" s="21" t="s">
        <v>390</v>
      </c>
      <c r="D34" s="21" t="s">
        <v>389</v>
      </c>
      <c r="E34" s="21" t="s">
        <v>154</v>
      </c>
      <c r="F34" s="12"/>
      <c r="G34" s="22" t="s">
        <v>578</v>
      </c>
      <c r="H34" s="22" t="s">
        <v>243</v>
      </c>
      <c r="I34" s="22" t="s">
        <v>244</v>
      </c>
      <c r="J34" s="22" t="s">
        <v>254</v>
      </c>
      <c r="K34" s="22"/>
      <c r="L34" s="22" t="s">
        <v>249</v>
      </c>
      <c r="M34" s="12"/>
      <c r="N34" s="12" t="s">
        <v>51</v>
      </c>
      <c r="O34" s="23">
        <v>1230</v>
      </c>
      <c r="P34" s="22" t="s">
        <v>166</v>
      </c>
      <c r="Q34" s="21" t="s">
        <v>21</v>
      </c>
      <c r="R34" s="21" t="s">
        <v>353</v>
      </c>
      <c r="S34" s="29">
        <v>73845654108</v>
      </c>
      <c r="T34" s="12"/>
      <c r="U34" s="1"/>
    </row>
    <row r="35" spans="1:30" ht="45" x14ac:dyDescent="0.2">
      <c r="A35" s="10">
        <v>29</v>
      </c>
      <c r="B35" s="21" t="s">
        <v>52</v>
      </c>
      <c r="C35" s="12"/>
      <c r="D35" s="18" t="s">
        <v>196</v>
      </c>
      <c r="E35" s="12" t="s">
        <v>354</v>
      </c>
      <c r="F35" s="12"/>
      <c r="G35" s="12"/>
      <c r="H35" s="12"/>
      <c r="I35" s="12"/>
      <c r="J35" s="12"/>
      <c r="K35" s="12"/>
      <c r="L35" s="12"/>
      <c r="M35" s="12"/>
      <c r="N35" s="12" t="s">
        <v>51</v>
      </c>
      <c r="O35" s="23">
        <v>1230</v>
      </c>
      <c r="P35" s="12"/>
      <c r="Q35" s="12" t="s">
        <v>26</v>
      </c>
      <c r="R35" s="12" t="s">
        <v>167</v>
      </c>
      <c r="S35" s="13">
        <v>73845627786</v>
      </c>
      <c r="T35" s="12"/>
      <c r="U35" s="1"/>
    </row>
    <row r="36" spans="1:30" ht="45" x14ac:dyDescent="0.2">
      <c r="A36" s="10">
        <v>30</v>
      </c>
      <c r="B36" s="21" t="s">
        <v>53</v>
      </c>
      <c r="C36" s="12"/>
      <c r="D36" s="18" t="s">
        <v>195</v>
      </c>
      <c r="E36" s="12" t="s">
        <v>354</v>
      </c>
      <c r="F36" s="12"/>
      <c r="G36" s="12"/>
      <c r="H36" s="12"/>
      <c r="I36" s="12"/>
      <c r="J36" s="12"/>
      <c r="K36" s="12"/>
      <c r="L36" s="12"/>
      <c r="M36" s="12"/>
      <c r="N36" s="12" t="s">
        <v>51</v>
      </c>
      <c r="O36" s="23">
        <v>1230</v>
      </c>
      <c r="P36" s="12"/>
      <c r="Q36" s="12" t="s">
        <v>54</v>
      </c>
      <c r="R36" s="12" t="s">
        <v>167</v>
      </c>
      <c r="S36" s="13">
        <v>73845627786</v>
      </c>
      <c r="T36" s="12"/>
      <c r="U36" s="1"/>
    </row>
    <row r="37" spans="1:30" ht="45" x14ac:dyDescent="0.2">
      <c r="A37" s="10">
        <v>31</v>
      </c>
      <c r="B37" s="21" t="s">
        <v>55</v>
      </c>
      <c r="C37" s="12"/>
      <c r="D37" s="18" t="s">
        <v>197</v>
      </c>
      <c r="E37" s="12" t="s">
        <v>354</v>
      </c>
      <c r="F37" s="12"/>
      <c r="G37" s="12"/>
      <c r="H37" s="12"/>
      <c r="I37" s="12"/>
      <c r="J37" s="12"/>
      <c r="K37" s="12"/>
      <c r="L37" s="12"/>
      <c r="M37" s="12"/>
      <c r="N37" s="12" t="s">
        <v>51</v>
      </c>
      <c r="O37" s="23">
        <v>1230</v>
      </c>
      <c r="P37" s="11" t="s">
        <v>166</v>
      </c>
      <c r="Q37" s="12" t="s">
        <v>42</v>
      </c>
      <c r="R37" s="12" t="s">
        <v>167</v>
      </c>
      <c r="S37" s="13">
        <v>73845627786</v>
      </c>
      <c r="T37" s="12"/>
      <c r="U37" s="1"/>
    </row>
    <row r="38" spans="1:30" ht="60" x14ac:dyDescent="0.2">
      <c r="A38" s="10">
        <v>32</v>
      </c>
      <c r="B38" s="21" t="s">
        <v>56</v>
      </c>
      <c r="C38" s="12"/>
      <c r="D38" s="18" t="s">
        <v>198</v>
      </c>
      <c r="E38" s="12" t="s">
        <v>354</v>
      </c>
      <c r="F38" s="12"/>
      <c r="G38" s="12"/>
      <c r="H38" s="12"/>
      <c r="I38" s="12"/>
      <c r="J38" s="12"/>
      <c r="K38" s="12"/>
      <c r="L38" s="12"/>
      <c r="M38" s="12"/>
      <c r="N38" s="12" t="s">
        <v>51</v>
      </c>
      <c r="O38" s="23">
        <v>1230</v>
      </c>
      <c r="P38" s="12"/>
      <c r="Q38" s="12" t="s">
        <v>26</v>
      </c>
      <c r="R38" s="12" t="s">
        <v>167</v>
      </c>
      <c r="S38" s="13">
        <v>73845627786</v>
      </c>
      <c r="T38" s="12"/>
      <c r="U38" s="1"/>
    </row>
    <row r="39" spans="1:30" ht="30" x14ac:dyDescent="0.2">
      <c r="A39" s="10">
        <v>33</v>
      </c>
      <c r="B39" s="21" t="s">
        <v>57</v>
      </c>
      <c r="C39" s="12"/>
      <c r="D39" s="18" t="s">
        <v>199</v>
      </c>
      <c r="E39" s="12" t="s">
        <v>354</v>
      </c>
      <c r="F39" s="12"/>
      <c r="G39" s="12"/>
      <c r="H39" s="12"/>
      <c r="I39" s="12"/>
      <c r="J39" s="12"/>
      <c r="K39" s="12"/>
      <c r="L39" s="12"/>
      <c r="M39" s="12"/>
      <c r="N39" s="12" t="s">
        <v>51</v>
      </c>
      <c r="O39" s="23">
        <v>1230</v>
      </c>
      <c r="P39" s="11" t="s">
        <v>166</v>
      </c>
      <c r="Q39" s="12" t="s">
        <v>42</v>
      </c>
      <c r="R39" s="12" t="s">
        <v>167</v>
      </c>
      <c r="S39" s="13">
        <v>73845627786</v>
      </c>
      <c r="T39" s="12"/>
      <c r="U39" s="1"/>
    </row>
    <row r="40" spans="1:30" ht="30" x14ac:dyDescent="0.2">
      <c r="A40" s="10">
        <v>34</v>
      </c>
      <c r="B40" s="21" t="s">
        <v>201</v>
      </c>
      <c r="C40" s="12"/>
      <c r="D40" s="21" t="s">
        <v>200</v>
      </c>
      <c r="E40" s="21" t="s">
        <v>155</v>
      </c>
      <c r="F40" s="12"/>
      <c r="G40" s="21" t="s">
        <v>578</v>
      </c>
      <c r="H40" s="21" t="s">
        <v>214</v>
      </c>
      <c r="I40" s="21" t="s">
        <v>252</v>
      </c>
      <c r="J40" s="21" t="s">
        <v>253</v>
      </c>
      <c r="K40" s="21"/>
      <c r="L40" s="21" t="s">
        <v>249</v>
      </c>
      <c r="M40" s="58" t="s">
        <v>202</v>
      </c>
      <c r="N40" s="21" t="s">
        <v>58</v>
      </c>
      <c r="O40" s="27">
        <v>130</v>
      </c>
      <c r="P40" s="22" t="s">
        <v>166</v>
      </c>
      <c r="Q40" s="21" t="s">
        <v>11</v>
      </c>
      <c r="R40" s="21" t="s">
        <v>353</v>
      </c>
      <c r="S40" s="29">
        <v>73845654108</v>
      </c>
      <c r="T40" s="12"/>
      <c r="U40" s="1"/>
    </row>
    <row r="41" spans="1:30" ht="30" x14ac:dyDescent="0.2">
      <c r="A41" s="10">
        <v>35</v>
      </c>
      <c r="B41" s="21" t="s">
        <v>59</v>
      </c>
      <c r="C41" s="12"/>
      <c r="D41" s="18" t="s">
        <v>60</v>
      </c>
      <c r="E41" s="12" t="s">
        <v>354</v>
      </c>
      <c r="F41" s="12"/>
      <c r="G41" s="12"/>
      <c r="H41" s="12"/>
      <c r="I41" s="12"/>
      <c r="J41" s="12"/>
      <c r="K41" s="12"/>
      <c r="L41" s="12"/>
      <c r="M41" s="12"/>
      <c r="N41" s="12" t="s">
        <v>58</v>
      </c>
      <c r="O41" s="23">
        <v>130</v>
      </c>
      <c r="P41" s="11" t="s">
        <v>166</v>
      </c>
      <c r="Q41" s="12" t="s">
        <v>42</v>
      </c>
      <c r="R41" s="12" t="s">
        <v>167</v>
      </c>
      <c r="S41" s="13">
        <v>73845627786</v>
      </c>
      <c r="T41" s="12"/>
      <c r="U41" s="1"/>
    </row>
    <row r="42" spans="1:30" ht="30" x14ac:dyDescent="0.2">
      <c r="A42" s="10">
        <v>36</v>
      </c>
      <c r="B42" s="21" t="s">
        <v>61</v>
      </c>
      <c r="C42" s="12"/>
      <c r="D42" s="18" t="s">
        <v>62</v>
      </c>
      <c r="E42" s="12" t="s">
        <v>354</v>
      </c>
      <c r="F42" s="12"/>
      <c r="G42" s="12"/>
      <c r="H42" s="12"/>
      <c r="I42" s="12"/>
      <c r="J42" s="12"/>
      <c r="K42" s="12"/>
      <c r="L42" s="12"/>
      <c r="M42" s="12"/>
      <c r="N42" s="12" t="s">
        <v>58</v>
      </c>
      <c r="O42" s="23">
        <v>130</v>
      </c>
      <c r="P42" s="11" t="s">
        <v>166</v>
      </c>
      <c r="Q42" s="12" t="s">
        <v>42</v>
      </c>
      <c r="R42" s="12" t="s">
        <v>167</v>
      </c>
      <c r="S42" s="13">
        <v>73845627786</v>
      </c>
      <c r="T42" s="12"/>
      <c r="U42" s="1"/>
    </row>
    <row r="43" spans="1:30" ht="45" x14ac:dyDescent="0.2">
      <c r="A43" s="10">
        <v>37</v>
      </c>
      <c r="B43" s="21" t="s">
        <v>63</v>
      </c>
      <c r="C43" s="21" t="s">
        <v>328</v>
      </c>
      <c r="D43" s="21" t="s">
        <v>327</v>
      </c>
      <c r="E43" s="21" t="s">
        <v>154</v>
      </c>
      <c r="F43" s="12"/>
      <c r="G43" s="21" t="s">
        <v>578</v>
      </c>
      <c r="H43" s="21" t="s">
        <v>243</v>
      </c>
      <c r="I43" s="21" t="s">
        <v>244</v>
      </c>
      <c r="J43" s="21" t="s">
        <v>241</v>
      </c>
      <c r="K43" s="21"/>
      <c r="L43" s="21" t="s">
        <v>245</v>
      </c>
      <c r="M43" s="12"/>
      <c r="N43" s="21" t="s">
        <v>264</v>
      </c>
      <c r="O43" s="27">
        <v>301</v>
      </c>
      <c r="P43" s="21" t="s">
        <v>416</v>
      </c>
      <c r="Q43" s="21" t="s">
        <v>31</v>
      </c>
      <c r="R43" s="21" t="s">
        <v>353</v>
      </c>
      <c r="S43" s="29">
        <v>73845654108</v>
      </c>
      <c r="T43" s="15" t="s">
        <v>265</v>
      </c>
      <c r="U43" s="1"/>
      <c r="Y43" t="s">
        <v>154</v>
      </c>
    </row>
    <row r="44" spans="1:30" ht="45" x14ac:dyDescent="0.2">
      <c r="A44" s="10">
        <v>38</v>
      </c>
      <c r="B44" s="21" t="s">
        <v>64</v>
      </c>
      <c r="C44" s="21" t="s">
        <v>329</v>
      </c>
      <c r="D44" s="21" t="s">
        <v>262</v>
      </c>
      <c r="E44" s="21" t="s">
        <v>154</v>
      </c>
      <c r="F44" s="12"/>
      <c r="G44" s="21" t="s">
        <v>578</v>
      </c>
      <c r="H44" s="21" t="s">
        <v>255</v>
      </c>
      <c r="I44" s="21" t="s">
        <v>244</v>
      </c>
      <c r="J44" s="21" t="s">
        <v>241</v>
      </c>
      <c r="K44" s="21"/>
      <c r="L44" s="21" t="s">
        <v>245</v>
      </c>
      <c r="M44" s="58" t="s">
        <v>261</v>
      </c>
      <c r="N44" s="12" t="s">
        <v>65</v>
      </c>
      <c r="O44" s="27">
        <v>213</v>
      </c>
      <c r="P44" s="21" t="s">
        <v>417</v>
      </c>
      <c r="Q44" s="21" t="s">
        <v>31</v>
      </c>
      <c r="R44" s="21" t="s">
        <v>353</v>
      </c>
      <c r="S44" s="29">
        <v>73845654108</v>
      </c>
      <c r="T44" s="15" t="s">
        <v>263</v>
      </c>
      <c r="U44" s="1"/>
      <c r="Y44" t="s">
        <v>242</v>
      </c>
      <c r="AD44" t="s">
        <v>242</v>
      </c>
    </row>
    <row r="45" spans="1:30" ht="30" x14ac:dyDescent="0.2">
      <c r="A45" s="10">
        <v>39</v>
      </c>
      <c r="B45" s="21" t="s">
        <v>288</v>
      </c>
      <c r="C45" s="12"/>
      <c r="D45" s="21" t="s">
        <v>289</v>
      </c>
      <c r="E45" s="21" t="s">
        <v>154</v>
      </c>
      <c r="F45" s="12"/>
      <c r="G45" s="21" t="s">
        <v>578</v>
      </c>
      <c r="H45" s="21" t="s">
        <v>243</v>
      </c>
      <c r="I45" s="22" t="s">
        <v>244</v>
      </c>
      <c r="J45" s="21" t="s">
        <v>248</v>
      </c>
      <c r="K45" s="21"/>
      <c r="L45" s="21" t="s">
        <v>249</v>
      </c>
      <c r="M45" s="58" t="s">
        <v>290</v>
      </c>
      <c r="N45" s="21" t="s">
        <v>507</v>
      </c>
      <c r="O45" s="27">
        <v>228</v>
      </c>
      <c r="P45" s="22" t="s">
        <v>166</v>
      </c>
      <c r="Q45" s="21" t="s">
        <v>11</v>
      </c>
      <c r="R45" s="21" t="s">
        <v>353</v>
      </c>
      <c r="S45" s="29">
        <v>73845654108</v>
      </c>
      <c r="T45" s="15" t="s">
        <v>269</v>
      </c>
      <c r="U45" s="1"/>
    </row>
    <row r="46" spans="1:30" ht="30" x14ac:dyDescent="0.2">
      <c r="A46" s="10">
        <v>40</v>
      </c>
      <c r="B46" s="21" t="s">
        <v>66</v>
      </c>
      <c r="C46" s="21" t="s">
        <v>392</v>
      </c>
      <c r="D46" s="21" t="s">
        <v>391</v>
      </c>
      <c r="E46" s="21" t="s">
        <v>154</v>
      </c>
      <c r="F46" s="12"/>
      <c r="G46" s="22" t="s">
        <v>578</v>
      </c>
      <c r="H46" s="22" t="s">
        <v>214</v>
      </c>
      <c r="I46" s="22" t="s">
        <v>244</v>
      </c>
      <c r="J46" s="22" t="s">
        <v>248</v>
      </c>
      <c r="K46" s="22"/>
      <c r="L46" s="22" t="s">
        <v>249</v>
      </c>
      <c r="M46" s="12"/>
      <c r="N46" s="12" t="s">
        <v>65</v>
      </c>
      <c r="O46" s="23">
        <v>330</v>
      </c>
      <c r="P46" s="11" t="s">
        <v>166</v>
      </c>
      <c r="Q46" s="21" t="s">
        <v>21</v>
      </c>
      <c r="R46" s="21" t="s">
        <v>353</v>
      </c>
      <c r="S46" s="29">
        <v>73845654108</v>
      </c>
      <c r="T46" s="12"/>
      <c r="U46" s="1"/>
    </row>
    <row r="47" spans="1:30" ht="30" x14ac:dyDescent="0.2">
      <c r="A47" s="10">
        <v>41</v>
      </c>
      <c r="B47" s="21" t="s">
        <v>67</v>
      </c>
      <c r="C47" s="12"/>
      <c r="D47" s="18" t="s">
        <v>68</v>
      </c>
      <c r="E47" s="12" t="s">
        <v>354</v>
      </c>
      <c r="F47" s="12"/>
      <c r="G47" s="12"/>
      <c r="H47" s="12"/>
      <c r="I47" s="12"/>
      <c r="J47" s="12"/>
      <c r="K47" s="12"/>
      <c r="L47" s="12"/>
      <c r="M47" s="12"/>
      <c r="N47" s="12" t="s">
        <v>65</v>
      </c>
      <c r="O47" s="23">
        <v>228</v>
      </c>
      <c r="P47" s="11" t="s">
        <v>166</v>
      </c>
      <c r="Q47" s="12" t="s">
        <v>42</v>
      </c>
      <c r="R47" s="12" t="s">
        <v>167</v>
      </c>
      <c r="S47" s="13">
        <v>73845627786</v>
      </c>
      <c r="T47" s="12"/>
      <c r="U47" s="1"/>
    </row>
    <row r="48" spans="1:30" ht="30" x14ac:dyDescent="0.2">
      <c r="A48" s="10">
        <v>42</v>
      </c>
      <c r="B48" s="21" t="s">
        <v>69</v>
      </c>
      <c r="C48" s="12"/>
      <c r="D48" s="18" t="s">
        <v>70</v>
      </c>
      <c r="E48" s="12" t="s">
        <v>354</v>
      </c>
      <c r="F48" s="12"/>
      <c r="G48" s="12" t="s">
        <v>578</v>
      </c>
      <c r="H48" s="12" t="s">
        <v>214</v>
      </c>
      <c r="I48" s="11" t="s">
        <v>244</v>
      </c>
      <c r="J48" s="12" t="s">
        <v>257</v>
      </c>
      <c r="K48" s="12"/>
      <c r="L48" s="11" t="s">
        <v>249</v>
      </c>
      <c r="M48" s="12"/>
      <c r="N48" s="12" t="s">
        <v>65</v>
      </c>
      <c r="O48" s="23">
        <v>228</v>
      </c>
      <c r="P48" s="11" t="s">
        <v>166</v>
      </c>
      <c r="Q48" s="12" t="s">
        <v>71</v>
      </c>
      <c r="R48" s="12" t="s">
        <v>167</v>
      </c>
      <c r="S48" s="13">
        <v>73845627786</v>
      </c>
      <c r="T48" s="12"/>
      <c r="U48" s="1"/>
    </row>
    <row r="49" spans="1:25" ht="30" x14ac:dyDescent="0.2">
      <c r="A49" s="10">
        <v>43</v>
      </c>
      <c r="B49" s="21" t="s">
        <v>72</v>
      </c>
      <c r="C49" s="12"/>
      <c r="D49" s="18" t="s">
        <v>73</v>
      </c>
      <c r="E49" s="12" t="s">
        <v>354</v>
      </c>
      <c r="F49" s="12"/>
      <c r="G49" s="12"/>
      <c r="H49" s="12"/>
      <c r="I49" s="12"/>
      <c r="J49" s="12"/>
      <c r="K49" s="12"/>
      <c r="L49" s="12"/>
      <c r="M49" s="12"/>
      <c r="N49" s="12" t="s">
        <v>65</v>
      </c>
      <c r="O49" s="23">
        <v>228</v>
      </c>
      <c r="P49" s="11" t="s">
        <v>166</v>
      </c>
      <c r="Q49" s="12" t="s">
        <v>26</v>
      </c>
      <c r="R49" s="12" t="s">
        <v>167</v>
      </c>
      <c r="S49" s="13">
        <v>73845627786</v>
      </c>
      <c r="T49" s="12"/>
      <c r="U49" s="1"/>
    </row>
    <row r="50" spans="1:25" ht="45" x14ac:dyDescent="0.2">
      <c r="A50" s="10">
        <v>44</v>
      </c>
      <c r="B50" s="21" t="s">
        <v>74</v>
      </c>
      <c r="C50" s="12"/>
      <c r="D50" s="12" t="s">
        <v>75</v>
      </c>
      <c r="E50" s="12" t="s">
        <v>154</v>
      </c>
      <c r="F50" s="12"/>
      <c r="G50" s="12" t="s">
        <v>578</v>
      </c>
      <c r="H50" s="12" t="s">
        <v>214</v>
      </c>
      <c r="I50" s="12" t="s">
        <v>244</v>
      </c>
      <c r="J50" s="12" t="s">
        <v>258</v>
      </c>
      <c r="K50" s="12"/>
      <c r="L50" s="12" t="s">
        <v>245</v>
      </c>
      <c r="M50" s="12"/>
      <c r="N50" s="12" t="s">
        <v>65</v>
      </c>
      <c r="O50" s="23">
        <v>228</v>
      </c>
      <c r="P50" s="12"/>
      <c r="Q50" s="12" t="s">
        <v>71</v>
      </c>
      <c r="R50" s="12" t="s">
        <v>167</v>
      </c>
      <c r="S50" s="13">
        <v>73845627786</v>
      </c>
      <c r="T50" s="12"/>
      <c r="U50" s="1"/>
    </row>
    <row r="51" spans="1:25" ht="45" x14ac:dyDescent="0.2">
      <c r="A51" s="10">
        <v>45</v>
      </c>
      <c r="B51" s="21" t="s">
        <v>76</v>
      </c>
      <c r="C51" s="12"/>
      <c r="D51" s="18" t="s">
        <v>77</v>
      </c>
      <c r="E51" s="12" t="s">
        <v>354</v>
      </c>
      <c r="F51" s="12"/>
      <c r="G51" s="12"/>
      <c r="H51" s="12"/>
      <c r="I51" s="12"/>
      <c r="J51" s="12" t="s">
        <v>342</v>
      </c>
      <c r="K51" s="12"/>
      <c r="L51" s="12"/>
      <c r="M51" s="12"/>
      <c r="N51" s="12" t="s">
        <v>65</v>
      </c>
      <c r="O51" s="23">
        <v>228</v>
      </c>
      <c r="P51" s="12"/>
      <c r="Q51" s="12"/>
      <c r="R51" s="12"/>
      <c r="S51" s="13"/>
      <c r="T51" s="12"/>
      <c r="U51" s="1"/>
    </row>
    <row r="52" spans="1:25" ht="45" x14ac:dyDescent="0.2">
      <c r="A52" s="10">
        <v>46</v>
      </c>
      <c r="B52" s="21" t="s">
        <v>78</v>
      </c>
      <c r="C52" s="12"/>
      <c r="D52" s="18" t="s">
        <v>79</v>
      </c>
      <c r="E52" s="12" t="s">
        <v>354</v>
      </c>
      <c r="F52" s="12"/>
      <c r="G52" s="12"/>
      <c r="H52" s="12"/>
      <c r="I52" s="12"/>
      <c r="J52" s="12"/>
      <c r="K52" s="12"/>
      <c r="L52" s="12"/>
      <c r="M52" s="12"/>
      <c r="N52" s="12" t="s">
        <v>65</v>
      </c>
      <c r="O52" s="23">
        <v>228</v>
      </c>
      <c r="P52" s="12"/>
      <c r="Q52" s="12" t="s">
        <v>26</v>
      </c>
      <c r="R52" s="12" t="s">
        <v>167</v>
      </c>
      <c r="S52" s="13">
        <v>73845627786</v>
      </c>
      <c r="T52" s="12"/>
      <c r="U52" s="1"/>
    </row>
    <row r="53" spans="1:25" ht="45" x14ac:dyDescent="0.2">
      <c r="A53" s="10">
        <v>47</v>
      </c>
      <c r="B53" s="21" t="s">
        <v>80</v>
      </c>
      <c r="C53" s="21" t="s">
        <v>418</v>
      </c>
      <c r="D53" s="21" t="s">
        <v>81</v>
      </c>
      <c r="E53" s="21" t="s">
        <v>154</v>
      </c>
      <c r="F53" s="12"/>
      <c r="G53" s="21" t="s">
        <v>577</v>
      </c>
      <c r="H53" s="21" t="s">
        <v>243</v>
      </c>
      <c r="I53" s="21" t="s">
        <v>244</v>
      </c>
      <c r="J53" s="21" t="s">
        <v>241</v>
      </c>
      <c r="K53" s="21"/>
      <c r="L53" s="21" t="s">
        <v>245</v>
      </c>
      <c r="M53" s="12"/>
      <c r="N53" s="21" t="s">
        <v>82</v>
      </c>
      <c r="O53" s="27">
        <v>313</v>
      </c>
      <c r="P53" s="21" t="s">
        <v>419</v>
      </c>
      <c r="Q53" s="21" t="s">
        <v>31</v>
      </c>
      <c r="R53" s="21" t="s">
        <v>353</v>
      </c>
      <c r="S53" s="29">
        <v>73845654108</v>
      </c>
      <c r="T53" s="15" t="s">
        <v>266</v>
      </c>
      <c r="U53" s="1"/>
      <c r="Y53" t="s">
        <v>154</v>
      </c>
    </row>
    <row r="54" spans="1:25" ht="45" x14ac:dyDescent="0.2">
      <c r="A54" s="10">
        <v>48</v>
      </c>
      <c r="B54" s="21" t="s">
        <v>83</v>
      </c>
      <c r="C54" s="12"/>
      <c r="D54" s="21" t="s">
        <v>84</v>
      </c>
      <c r="E54" s="21" t="s">
        <v>155</v>
      </c>
      <c r="F54" s="12"/>
      <c r="G54" s="21" t="s">
        <v>578</v>
      </c>
      <c r="H54" s="21" t="s">
        <v>243</v>
      </c>
      <c r="I54" s="21" t="s">
        <v>252</v>
      </c>
      <c r="J54" s="21" t="s">
        <v>241</v>
      </c>
      <c r="K54" s="21"/>
      <c r="L54" s="21" t="s">
        <v>245</v>
      </c>
      <c r="M54" s="12"/>
      <c r="N54" s="12"/>
      <c r="O54" s="23"/>
      <c r="P54" s="12"/>
      <c r="Q54" s="21" t="s">
        <v>31</v>
      </c>
      <c r="R54" s="21" t="s">
        <v>353</v>
      </c>
      <c r="S54" s="29">
        <v>73845654108</v>
      </c>
      <c r="T54" s="15" t="s">
        <v>267</v>
      </c>
      <c r="U54" s="1"/>
      <c r="Y54" t="s">
        <v>154</v>
      </c>
    </row>
    <row r="55" spans="1:25" ht="45" x14ac:dyDescent="0.2">
      <c r="A55" s="10">
        <v>49</v>
      </c>
      <c r="B55" s="21" t="s">
        <v>85</v>
      </c>
      <c r="C55" s="21" t="s">
        <v>421</v>
      </c>
      <c r="D55" s="21" t="s">
        <v>86</v>
      </c>
      <c r="E55" s="21" t="s">
        <v>154</v>
      </c>
      <c r="F55" s="12"/>
      <c r="G55" s="21" t="s">
        <v>578</v>
      </c>
      <c r="H55" s="21" t="s">
        <v>243</v>
      </c>
      <c r="I55" s="21" t="s">
        <v>244</v>
      </c>
      <c r="J55" s="21" t="s">
        <v>241</v>
      </c>
      <c r="K55" s="21"/>
      <c r="L55" s="21" t="s">
        <v>245</v>
      </c>
      <c r="M55" s="12"/>
      <c r="N55" s="12" t="s">
        <v>115</v>
      </c>
      <c r="O55" s="27">
        <v>401</v>
      </c>
      <c r="P55" s="21" t="s">
        <v>420</v>
      </c>
      <c r="Q55" s="21" t="s">
        <v>31</v>
      </c>
      <c r="R55" s="21" t="s">
        <v>353</v>
      </c>
      <c r="S55" s="29">
        <v>73845654108</v>
      </c>
      <c r="T55" s="15" t="s">
        <v>291</v>
      </c>
      <c r="U55" s="1"/>
    </row>
    <row r="56" spans="1:25" ht="45" x14ac:dyDescent="0.2">
      <c r="A56" s="10">
        <v>50</v>
      </c>
      <c r="B56" s="21" t="s">
        <v>87</v>
      </c>
      <c r="C56" s="21" t="s">
        <v>393</v>
      </c>
      <c r="D56" s="21" t="s">
        <v>422</v>
      </c>
      <c r="E56" s="21" t="s">
        <v>154</v>
      </c>
      <c r="F56" s="12"/>
      <c r="G56" s="21" t="s">
        <v>578</v>
      </c>
      <c r="H56" s="21" t="s">
        <v>243</v>
      </c>
      <c r="I56" s="21" t="s">
        <v>252</v>
      </c>
      <c r="J56" s="21" t="s">
        <v>241</v>
      </c>
      <c r="K56" s="21"/>
      <c r="L56" s="21" t="s">
        <v>249</v>
      </c>
      <c r="M56" s="12"/>
      <c r="N56" s="21" t="s">
        <v>88</v>
      </c>
      <c r="O56" s="27">
        <v>327</v>
      </c>
      <c r="P56" s="21" t="s">
        <v>166</v>
      </c>
      <c r="Q56" s="21" t="s">
        <v>31</v>
      </c>
      <c r="R56" s="21" t="s">
        <v>353</v>
      </c>
      <c r="S56" s="29">
        <v>73845654108</v>
      </c>
      <c r="T56" s="12"/>
      <c r="U56" s="1"/>
    </row>
    <row r="57" spans="1:25" ht="30" x14ac:dyDescent="0.2">
      <c r="A57" s="10">
        <v>51</v>
      </c>
      <c r="B57" s="21" t="s">
        <v>89</v>
      </c>
      <c r="C57" s="12"/>
      <c r="D57" s="20" t="s">
        <v>90</v>
      </c>
      <c r="E57" s="21" t="s">
        <v>155</v>
      </c>
      <c r="F57" s="12"/>
      <c r="G57" s="11" t="s">
        <v>578</v>
      </c>
      <c r="H57" s="11" t="s">
        <v>243</v>
      </c>
      <c r="I57" s="11" t="s">
        <v>244</v>
      </c>
      <c r="J57" s="11" t="s">
        <v>254</v>
      </c>
      <c r="K57" s="11"/>
      <c r="L57" s="11" t="s">
        <v>249</v>
      </c>
      <c r="M57" s="12"/>
      <c r="N57" s="12" t="s">
        <v>91</v>
      </c>
      <c r="O57" s="23">
        <v>330</v>
      </c>
      <c r="P57" s="11" t="s">
        <v>166</v>
      </c>
      <c r="Q57" s="12" t="s">
        <v>21</v>
      </c>
      <c r="R57" s="12" t="s">
        <v>353</v>
      </c>
      <c r="S57" s="13">
        <v>73845654108</v>
      </c>
      <c r="T57" s="12"/>
      <c r="U57" s="1"/>
    </row>
    <row r="58" spans="1:25" ht="30" x14ac:dyDescent="0.2">
      <c r="A58" s="10">
        <v>52</v>
      </c>
      <c r="B58" s="21" t="s">
        <v>92</v>
      </c>
      <c r="C58" s="21" t="s">
        <v>159</v>
      </c>
      <c r="D58" s="21" t="s">
        <v>326</v>
      </c>
      <c r="E58" s="21" t="s">
        <v>154</v>
      </c>
      <c r="F58" s="12"/>
      <c r="G58" s="21" t="s">
        <v>578</v>
      </c>
      <c r="H58" s="21" t="s">
        <v>214</v>
      </c>
      <c r="I58" s="21" t="s">
        <v>244</v>
      </c>
      <c r="J58" s="21" t="s">
        <v>254</v>
      </c>
      <c r="K58" s="21"/>
      <c r="L58" s="21" t="s">
        <v>251</v>
      </c>
      <c r="M58" s="12"/>
      <c r="N58" s="12" t="s">
        <v>91</v>
      </c>
      <c r="O58" s="27">
        <v>330</v>
      </c>
      <c r="P58" s="12"/>
      <c r="Q58" s="21" t="s">
        <v>19</v>
      </c>
      <c r="R58" s="21" t="s">
        <v>353</v>
      </c>
      <c r="S58" s="32">
        <v>73845654108</v>
      </c>
      <c r="T58" s="12"/>
      <c r="U58" s="1"/>
    </row>
    <row r="59" spans="1:25" ht="30" x14ac:dyDescent="0.2">
      <c r="A59" s="10">
        <v>53</v>
      </c>
      <c r="B59" s="21" t="s">
        <v>93</v>
      </c>
      <c r="C59" s="12"/>
      <c r="D59" s="21" t="s">
        <v>508</v>
      </c>
      <c r="E59" s="21" t="s">
        <v>155</v>
      </c>
      <c r="F59" s="12"/>
      <c r="G59" s="21" t="s">
        <v>578</v>
      </c>
      <c r="H59" s="21" t="s">
        <v>214</v>
      </c>
      <c r="I59" s="21" t="s">
        <v>252</v>
      </c>
      <c r="J59" s="21" t="s">
        <v>253</v>
      </c>
      <c r="K59" s="21"/>
      <c r="L59" s="22" t="s">
        <v>249</v>
      </c>
      <c r="M59" s="12"/>
      <c r="N59" s="21" t="s">
        <v>509</v>
      </c>
      <c r="O59" s="27">
        <v>1127</v>
      </c>
      <c r="P59" s="22" t="s">
        <v>166</v>
      </c>
      <c r="Q59" s="21" t="s">
        <v>11</v>
      </c>
      <c r="R59" s="21" t="s">
        <v>353</v>
      </c>
      <c r="S59" s="29">
        <v>73845654108</v>
      </c>
      <c r="T59" s="12"/>
      <c r="U59" s="1"/>
    </row>
    <row r="60" spans="1:25" ht="30" x14ac:dyDescent="0.2">
      <c r="A60" s="10">
        <v>54</v>
      </c>
      <c r="B60" s="21" t="s">
        <v>94</v>
      </c>
      <c r="C60" s="12"/>
      <c r="D60" s="20" t="s">
        <v>95</v>
      </c>
      <c r="E60" s="21" t="s">
        <v>155</v>
      </c>
      <c r="F60" s="12"/>
      <c r="G60" s="11" t="s">
        <v>578</v>
      </c>
      <c r="H60" s="11" t="s">
        <v>214</v>
      </c>
      <c r="I60" s="11" t="s">
        <v>244</v>
      </c>
      <c r="J60" s="11" t="s">
        <v>258</v>
      </c>
      <c r="K60" s="11"/>
      <c r="L60" s="11" t="s">
        <v>249</v>
      </c>
      <c r="M60" s="12"/>
      <c r="N60" s="12" t="s">
        <v>91</v>
      </c>
      <c r="O60" s="23">
        <v>330</v>
      </c>
      <c r="P60" s="11" t="s">
        <v>166</v>
      </c>
      <c r="Q60" s="12" t="s">
        <v>21</v>
      </c>
      <c r="R60" s="12" t="s">
        <v>353</v>
      </c>
      <c r="S60" s="13">
        <v>73845654108</v>
      </c>
      <c r="T60" s="12"/>
      <c r="U60" s="1"/>
    </row>
    <row r="61" spans="1:25" ht="30" x14ac:dyDescent="0.2">
      <c r="A61" s="10">
        <v>55</v>
      </c>
      <c r="B61" s="21" t="s">
        <v>96</v>
      </c>
      <c r="C61" s="12"/>
      <c r="D61" s="21" t="s">
        <v>510</v>
      </c>
      <c r="E61" s="21" t="s">
        <v>155</v>
      </c>
      <c r="F61" s="12"/>
      <c r="G61" s="21" t="s">
        <v>578</v>
      </c>
      <c r="H61" s="21" t="s">
        <v>243</v>
      </c>
      <c r="I61" s="21" t="s">
        <v>244</v>
      </c>
      <c r="J61" s="21" t="s">
        <v>258</v>
      </c>
      <c r="K61" s="21"/>
      <c r="L61" s="21" t="s">
        <v>249</v>
      </c>
      <c r="M61" s="12"/>
      <c r="N61" s="21" t="s">
        <v>91</v>
      </c>
      <c r="O61" s="27">
        <v>330</v>
      </c>
      <c r="P61" s="22" t="s">
        <v>166</v>
      </c>
      <c r="Q61" s="21" t="s">
        <v>11</v>
      </c>
      <c r="R61" s="21" t="s">
        <v>353</v>
      </c>
      <c r="S61" s="29">
        <v>73845654108</v>
      </c>
      <c r="T61" s="12"/>
      <c r="U61" s="1"/>
    </row>
    <row r="62" spans="1:25" ht="45" x14ac:dyDescent="0.2">
      <c r="A62" s="10">
        <v>56</v>
      </c>
      <c r="B62" s="21" t="s">
        <v>97</v>
      </c>
      <c r="C62" s="12"/>
      <c r="D62" s="18" t="s">
        <v>98</v>
      </c>
      <c r="E62" s="12" t="s">
        <v>354</v>
      </c>
      <c r="F62" s="12"/>
      <c r="G62" s="12"/>
      <c r="H62" s="12"/>
      <c r="I62" s="12"/>
      <c r="J62" s="12"/>
      <c r="K62" s="12"/>
      <c r="L62" s="12"/>
      <c r="M62" s="12"/>
      <c r="N62" s="12" t="s">
        <v>91</v>
      </c>
      <c r="O62" s="23">
        <v>330</v>
      </c>
      <c r="P62" s="12"/>
      <c r="Q62" s="12" t="s">
        <v>13</v>
      </c>
      <c r="R62" s="12" t="s">
        <v>167</v>
      </c>
      <c r="S62" s="13">
        <v>73845627786</v>
      </c>
      <c r="T62" s="12"/>
      <c r="U62" s="1"/>
    </row>
    <row r="63" spans="1:25" ht="45" x14ac:dyDescent="0.2">
      <c r="A63" s="10">
        <v>57</v>
      </c>
      <c r="B63" s="21" t="s">
        <v>99</v>
      </c>
      <c r="C63" s="12"/>
      <c r="D63" s="18" t="s">
        <v>100</v>
      </c>
      <c r="E63" s="12" t="s">
        <v>354</v>
      </c>
      <c r="F63" s="12"/>
      <c r="G63" s="12"/>
      <c r="H63" s="12"/>
      <c r="I63" s="12"/>
      <c r="J63" s="12"/>
      <c r="K63" s="12"/>
      <c r="L63" s="12"/>
      <c r="M63" s="12"/>
      <c r="N63" s="12" t="s">
        <v>91</v>
      </c>
      <c r="O63" s="23">
        <v>330</v>
      </c>
      <c r="P63" s="12"/>
      <c r="Q63" s="12" t="s">
        <v>54</v>
      </c>
      <c r="R63" s="12" t="s">
        <v>167</v>
      </c>
      <c r="S63" s="13">
        <v>73845627786</v>
      </c>
      <c r="T63" s="12"/>
      <c r="U63" s="1"/>
    </row>
    <row r="64" spans="1:25" ht="60" x14ac:dyDescent="0.2">
      <c r="A64" s="10">
        <v>58</v>
      </c>
      <c r="B64" s="21" t="s">
        <v>101</v>
      </c>
      <c r="C64" s="12"/>
      <c r="D64" s="18" t="s">
        <v>102</v>
      </c>
      <c r="E64" s="12" t="s">
        <v>354</v>
      </c>
      <c r="F64" s="12"/>
      <c r="G64" s="12"/>
      <c r="H64" s="12"/>
      <c r="I64" s="12"/>
      <c r="J64" s="12"/>
      <c r="K64" s="12"/>
      <c r="L64" s="12"/>
      <c r="M64" s="12"/>
      <c r="N64" s="12" t="s">
        <v>91</v>
      </c>
      <c r="O64" s="23">
        <v>330</v>
      </c>
      <c r="P64" s="12"/>
      <c r="Q64" s="12" t="s">
        <v>13</v>
      </c>
      <c r="R64" s="12" t="s">
        <v>167</v>
      </c>
      <c r="S64" s="13">
        <v>73845627786</v>
      </c>
      <c r="T64" s="12"/>
      <c r="U64" s="1"/>
    </row>
    <row r="65" spans="1:24" ht="45" x14ac:dyDescent="0.2">
      <c r="A65" s="10">
        <v>59</v>
      </c>
      <c r="B65" s="21" t="s">
        <v>103</v>
      </c>
      <c r="C65" s="12"/>
      <c r="D65" s="12" t="s">
        <v>104</v>
      </c>
      <c r="E65" s="12" t="s">
        <v>154</v>
      </c>
      <c r="F65" s="12"/>
      <c r="G65" s="12" t="s">
        <v>578</v>
      </c>
      <c r="H65" s="12" t="s">
        <v>214</v>
      </c>
      <c r="I65" s="12" t="s">
        <v>244</v>
      </c>
      <c r="J65" s="12" t="s">
        <v>258</v>
      </c>
      <c r="K65" s="12"/>
      <c r="L65" s="12" t="s">
        <v>245</v>
      </c>
      <c r="M65" s="12"/>
      <c r="N65" s="12" t="s">
        <v>91</v>
      </c>
      <c r="O65" s="23">
        <v>330</v>
      </c>
      <c r="P65" s="12"/>
      <c r="Q65" s="12" t="s">
        <v>71</v>
      </c>
      <c r="R65" s="12" t="s">
        <v>167</v>
      </c>
      <c r="S65" s="13">
        <v>73845627786</v>
      </c>
      <c r="T65" s="12"/>
      <c r="U65" s="1"/>
    </row>
    <row r="66" spans="1:24" ht="30" x14ac:dyDescent="0.2">
      <c r="A66" s="10">
        <v>60</v>
      </c>
      <c r="B66" s="21" t="s">
        <v>105</v>
      </c>
      <c r="C66" s="12"/>
      <c r="D66" s="18" t="s">
        <v>106</v>
      </c>
      <c r="E66" s="12" t="s">
        <v>354</v>
      </c>
      <c r="F66" s="12"/>
      <c r="G66" s="12"/>
      <c r="H66" s="12"/>
      <c r="I66" s="12"/>
      <c r="J66" s="12"/>
      <c r="K66" s="12"/>
      <c r="L66" s="12"/>
      <c r="M66" s="12"/>
      <c r="N66" s="12" t="s">
        <v>91</v>
      </c>
      <c r="O66" s="23">
        <v>330</v>
      </c>
      <c r="P66" s="11" t="s">
        <v>166</v>
      </c>
      <c r="Q66" s="12" t="s">
        <v>26</v>
      </c>
      <c r="R66" s="12" t="s">
        <v>167</v>
      </c>
      <c r="S66" s="13">
        <v>73845627786</v>
      </c>
      <c r="T66" s="12"/>
      <c r="U66" s="1"/>
    </row>
    <row r="67" spans="1:24" ht="30" x14ac:dyDescent="0.2">
      <c r="A67" s="10">
        <v>61</v>
      </c>
      <c r="B67" s="21" t="s">
        <v>107</v>
      </c>
      <c r="C67" s="12"/>
      <c r="D67" s="18" t="s">
        <v>108</v>
      </c>
      <c r="E67" s="12" t="s">
        <v>354</v>
      </c>
      <c r="F67" s="12"/>
      <c r="G67" s="12"/>
      <c r="H67" s="12"/>
      <c r="I67" s="12"/>
      <c r="J67" s="12"/>
      <c r="K67" s="12"/>
      <c r="L67" s="12"/>
      <c r="M67" s="12"/>
      <c r="N67" s="12" t="s">
        <v>91</v>
      </c>
      <c r="O67" s="23">
        <v>330</v>
      </c>
      <c r="P67" s="11" t="s">
        <v>166</v>
      </c>
      <c r="Q67" s="12" t="s">
        <v>42</v>
      </c>
      <c r="R67" s="12" t="s">
        <v>167</v>
      </c>
      <c r="S67" s="13">
        <v>73845627786</v>
      </c>
      <c r="T67" s="12"/>
      <c r="U67" s="1"/>
    </row>
    <row r="68" spans="1:24" ht="45" x14ac:dyDescent="0.2">
      <c r="A68" s="10">
        <v>62</v>
      </c>
      <c r="B68" s="21" t="s">
        <v>109</v>
      </c>
      <c r="C68" s="12"/>
      <c r="D68" s="12" t="s">
        <v>110</v>
      </c>
      <c r="E68" s="12" t="s">
        <v>154</v>
      </c>
      <c r="F68" s="12"/>
      <c r="G68" s="12" t="s">
        <v>578</v>
      </c>
      <c r="H68" s="12" t="s">
        <v>243</v>
      </c>
      <c r="I68" s="12" t="s">
        <v>244</v>
      </c>
      <c r="J68" s="12" t="s">
        <v>257</v>
      </c>
      <c r="K68" s="12"/>
      <c r="L68" s="12" t="s">
        <v>245</v>
      </c>
      <c r="M68" s="12"/>
      <c r="N68" s="12" t="s">
        <v>91</v>
      </c>
      <c r="O68" s="23">
        <v>330</v>
      </c>
      <c r="P68" s="12"/>
      <c r="Q68" s="12" t="s">
        <v>28</v>
      </c>
      <c r="R68" s="12" t="s">
        <v>167</v>
      </c>
      <c r="S68" s="29">
        <v>73845654108</v>
      </c>
      <c r="T68" s="12"/>
      <c r="U68" s="1"/>
    </row>
    <row r="69" spans="1:24" ht="30" x14ac:dyDescent="0.2">
      <c r="A69" s="10">
        <v>63</v>
      </c>
      <c r="B69" s="21" t="s">
        <v>111</v>
      </c>
      <c r="C69" s="12"/>
      <c r="D69" s="12" t="s">
        <v>112</v>
      </c>
      <c r="E69" s="12" t="s">
        <v>155</v>
      </c>
      <c r="F69" s="12"/>
      <c r="G69" s="12" t="s">
        <v>578</v>
      </c>
      <c r="H69" s="12" t="s">
        <v>214</v>
      </c>
      <c r="I69" s="12" t="s">
        <v>244</v>
      </c>
      <c r="J69" s="12" t="s">
        <v>241</v>
      </c>
      <c r="K69" s="12"/>
      <c r="L69" s="12" t="s">
        <v>245</v>
      </c>
      <c r="M69" s="12"/>
      <c r="N69" s="12" t="s">
        <v>583</v>
      </c>
      <c r="O69" s="23">
        <v>407</v>
      </c>
      <c r="P69" s="12" t="s">
        <v>113</v>
      </c>
      <c r="Q69" s="12" t="s">
        <v>5</v>
      </c>
      <c r="R69" s="12" t="s">
        <v>167</v>
      </c>
      <c r="S69" s="13">
        <v>79133008861</v>
      </c>
      <c r="T69" s="12"/>
      <c r="U69" s="1"/>
    </row>
    <row r="70" spans="1:24" ht="30" x14ac:dyDescent="0.2">
      <c r="A70" s="10">
        <v>64</v>
      </c>
      <c r="B70" s="21" t="s">
        <v>114</v>
      </c>
      <c r="C70" s="21" t="s">
        <v>398</v>
      </c>
      <c r="D70" s="21" t="s">
        <v>332</v>
      </c>
      <c r="E70" s="21" t="s">
        <v>154</v>
      </c>
      <c r="F70" s="12"/>
      <c r="G70" s="21" t="s">
        <v>578</v>
      </c>
      <c r="H70" s="21" t="s">
        <v>214</v>
      </c>
      <c r="I70" s="21" t="s">
        <v>244</v>
      </c>
      <c r="J70" s="21" t="s">
        <v>257</v>
      </c>
      <c r="K70" s="21"/>
      <c r="L70" s="21" t="s">
        <v>249</v>
      </c>
      <c r="M70" s="12"/>
      <c r="N70" s="21" t="s">
        <v>115</v>
      </c>
      <c r="O70" s="27">
        <v>430</v>
      </c>
      <c r="P70" s="22" t="s">
        <v>166</v>
      </c>
      <c r="Q70" s="21" t="s">
        <v>19</v>
      </c>
      <c r="R70" s="21" t="s">
        <v>353</v>
      </c>
      <c r="S70" s="29">
        <v>73845654108</v>
      </c>
      <c r="T70" s="12"/>
      <c r="U70" s="1"/>
    </row>
    <row r="71" spans="1:24" ht="90" x14ac:dyDescent="0.2">
      <c r="A71" s="10">
        <v>65</v>
      </c>
      <c r="B71" s="21" t="s">
        <v>116</v>
      </c>
      <c r="C71" s="21" t="s">
        <v>395</v>
      </c>
      <c r="D71" s="21" t="s">
        <v>394</v>
      </c>
      <c r="E71" s="21" t="s">
        <v>154</v>
      </c>
      <c r="F71" s="12"/>
      <c r="G71" s="22" t="s">
        <v>578</v>
      </c>
      <c r="H71" s="22" t="s">
        <v>255</v>
      </c>
      <c r="I71" s="22" t="s">
        <v>244</v>
      </c>
      <c r="J71" s="22" t="s">
        <v>254</v>
      </c>
      <c r="K71" s="22"/>
      <c r="L71" s="22" t="s">
        <v>249</v>
      </c>
      <c r="M71" s="12"/>
      <c r="N71" s="12" t="s">
        <v>91</v>
      </c>
      <c r="O71" s="23">
        <v>330</v>
      </c>
      <c r="P71" s="11" t="s">
        <v>166</v>
      </c>
      <c r="Q71" s="21" t="s">
        <v>21</v>
      </c>
      <c r="R71" s="21" t="s">
        <v>353</v>
      </c>
      <c r="S71" s="29">
        <v>73845654108</v>
      </c>
      <c r="T71" s="12"/>
      <c r="U71" s="1"/>
    </row>
    <row r="72" spans="1:24" ht="30" x14ac:dyDescent="0.2">
      <c r="A72" s="10">
        <v>66</v>
      </c>
      <c r="B72" s="21" t="s">
        <v>117</v>
      </c>
      <c r="C72" s="21" t="s">
        <v>396</v>
      </c>
      <c r="D72" s="21" t="s">
        <v>397</v>
      </c>
      <c r="E72" s="21" t="s">
        <v>154</v>
      </c>
      <c r="F72" s="12"/>
      <c r="G72" s="22" t="s">
        <v>578</v>
      </c>
      <c r="H72" s="22" t="s">
        <v>243</v>
      </c>
      <c r="I72" s="22" t="s">
        <v>244</v>
      </c>
      <c r="J72" s="22" t="s">
        <v>296</v>
      </c>
      <c r="K72" s="22"/>
      <c r="L72" s="22" t="s">
        <v>249</v>
      </c>
      <c r="M72" s="12"/>
      <c r="N72" s="12" t="s">
        <v>115</v>
      </c>
      <c r="O72" s="23">
        <v>409</v>
      </c>
      <c r="P72" s="11" t="s">
        <v>166</v>
      </c>
      <c r="Q72" s="21" t="s">
        <v>21</v>
      </c>
      <c r="R72" s="21" t="s">
        <v>353</v>
      </c>
      <c r="S72" s="29">
        <v>73845654108</v>
      </c>
      <c r="T72" s="15" t="s">
        <v>268</v>
      </c>
      <c r="U72" s="1"/>
    </row>
    <row r="73" spans="1:24" ht="30" x14ac:dyDescent="0.2">
      <c r="A73" s="10">
        <v>67</v>
      </c>
      <c r="B73" s="21" t="s">
        <v>118</v>
      </c>
      <c r="C73" s="12"/>
      <c r="D73" s="18" t="s">
        <v>119</v>
      </c>
      <c r="E73" s="12" t="s">
        <v>354</v>
      </c>
      <c r="F73" s="12"/>
      <c r="G73" s="12"/>
      <c r="H73" s="12"/>
      <c r="I73" s="12"/>
      <c r="J73" s="12"/>
      <c r="K73" s="12"/>
      <c r="L73" s="12"/>
      <c r="M73" s="1"/>
      <c r="N73" s="12" t="s">
        <v>115</v>
      </c>
      <c r="O73" s="23">
        <v>430</v>
      </c>
      <c r="P73" s="11" t="s">
        <v>166</v>
      </c>
      <c r="Q73" s="12" t="s">
        <v>42</v>
      </c>
      <c r="R73" s="12" t="s">
        <v>167</v>
      </c>
      <c r="S73" s="13">
        <v>73845627786</v>
      </c>
      <c r="T73" s="12"/>
      <c r="U73" s="1"/>
    </row>
    <row r="74" spans="1:24" ht="30" x14ac:dyDescent="0.2">
      <c r="A74" s="10">
        <v>68</v>
      </c>
      <c r="B74" s="21" t="s">
        <v>120</v>
      </c>
      <c r="C74" s="21" t="s">
        <v>399</v>
      </c>
      <c r="D74" s="21" t="s">
        <v>121</v>
      </c>
      <c r="E74" s="21" t="s">
        <v>154</v>
      </c>
      <c r="F74" s="12"/>
      <c r="G74" s="21" t="s">
        <v>247</v>
      </c>
      <c r="H74" s="21" t="s">
        <v>214</v>
      </c>
      <c r="I74" s="21" t="s">
        <v>244</v>
      </c>
      <c r="J74" s="21" t="s">
        <v>296</v>
      </c>
      <c r="K74" s="21"/>
      <c r="L74" s="22" t="s">
        <v>249</v>
      </c>
      <c r="M74" s="12"/>
      <c r="N74" s="21" t="s">
        <v>511</v>
      </c>
      <c r="O74" s="27">
        <v>520</v>
      </c>
      <c r="P74" s="22" t="s">
        <v>166</v>
      </c>
      <c r="Q74" s="21" t="s">
        <v>11</v>
      </c>
      <c r="R74" s="21" t="s">
        <v>353</v>
      </c>
      <c r="S74" s="29">
        <v>73845654108</v>
      </c>
      <c r="T74" s="12"/>
      <c r="U74" s="1"/>
    </row>
    <row r="75" spans="1:24" ht="30" x14ac:dyDescent="0.2">
      <c r="A75" s="10">
        <v>69</v>
      </c>
      <c r="B75" s="21" t="s">
        <v>123</v>
      </c>
      <c r="C75" s="12"/>
      <c r="D75" s="18" t="s">
        <v>124</v>
      </c>
      <c r="E75" s="12" t="s">
        <v>354</v>
      </c>
      <c r="F75" s="12"/>
      <c r="G75" s="12"/>
      <c r="H75" s="12"/>
      <c r="I75" s="12"/>
      <c r="J75" s="12"/>
      <c r="K75" s="12"/>
      <c r="L75" s="12"/>
      <c r="M75" s="12"/>
      <c r="N75" s="12" t="s">
        <v>122</v>
      </c>
      <c r="O75" s="23">
        <v>530</v>
      </c>
      <c r="P75" s="12"/>
      <c r="Q75" s="12" t="s">
        <v>42</v>
      </c>
      <c r="R75" s="12" t="s">
        <v>167</v>
      </c>
      <c r="S75" s="13">
        <v>73845627786</v>
      </c>
      <c r="T75" s="12"/>
      <c r="U75" s="1"/>
    </row>
    <row r="76" spans="1:24" ht="30" x14ac:dyDescent="0.2">
      <c r="A76" s="10">
        <v>70</v>
      </c>
      <c r="B76" s="21" t="s">
        <v>125</v>
      </c>
      <c r="C76" s="12"/>
      <c r="D76" s="18" t="s">
        <v>126</v>
      </c>
      <c r="E76" s="12" t="s">
        <v>354</v>
      </c>
      <c r="F76" s="12"/>
      <c r="G76" s="12"/>
      <c r="H76" s="12"/>
      <c r="I76" s="12"/>
      <c r="J76" s="12"/>
      <c r="K76" s="12"/>
      <c r="L76" s="12"/>
      <c r="M76" s="12"/>
      <c r="N76" s="12" t="s">
        <v>122</v>
      </c>
      <c r="O76" s="23">
        <v>530</v>
      </c>
      <c r="P76" s="12"/>
      <c r="Q76" s="12" t="s">
        <v>127</v>
      </c>
      <c r="R76" s="12" t="s">
        <v>167</v>
      </c>
      <c r="S76" s="13">
        <v>73845627786</v>
      </c>
      <c r="T76" s="12"/>
      <c r="U76" s="1"/>
    </row>
    <row r="77" spans="1:24" ht="30" x14ac:dyDescent="0.2">
      <c r="A77" s="10">
        <v>71</v>
      </c>
      <c r="B77" s="21" t="s">
        <v>128</v>
      </c>
      <c r="C77" s="12"/>
      <c r="D77" s="12" t="s">
        <v>129</v>
      </c>
      <c r="E77" s="12" t="s">
        <v>155</v>
      </c>
      <c r="F77" s="12"/>
      <c r="G77" s="12"/>
      <c r="H77" s="12"/>
      <c r="I77" s="12"/>
      <c r="J77" s="12"/>
      <c r="K77" s="12"/>
      <c r="L77" s="12"/>
      <c r="M77" s="12"/>
      <c r="N77" s="12" t="s">
        <v>130</v>
      </c>
      <c r="O77" s="23">
        <v>630</v>
      </c>
      <c r="P77" s="12"/>
      <c r="Q77" s="12" t="s">
        <v>42</v>
      </c>
      <c r="R77" s="12" t="s">
        <v>167</v>
      </c>
      <c r="S77" s="13">
        <v>73845627786</v>
      </c>
      <c r="T77" s="12"/>
      <c r="U77" s="1"/>
    </row>
    <row r="78" spans="1:24" ht="30" x14ac:dyDescent="0.2">
      <c r="A78" s="10">
        <v>72</v>
      </c>
      <c r="B78" s="21" t="s">
        <v>131</v>
      </c>
      <c r="C78" s="12"/>
      <c r="D78" s="18" t="s">
        <v>132</v>
      </c>
      <c r="E78" s="12" t="s">
        <v>354</v>
      </c>
      <c r="F78" s="12"/>
      <c r="G78" s="12"/>
      <c r="H78" s="12"/>
      <c r="I78" s="12"/>
      <c r="J78" s="12"/>
      <c r="K78" s="12"/>
      <c r="L78" s="12"/>
      <c r="M78" s="12"/>
      <c r="N78" s="12" t="s">
        <v>130</v>
      </c>
      <c r="O78" s="23">
        <v>630</v>
      </c>
      <c r="P78" s="11" t="s">
        <v>166</v>
      </c>
      <c r="Q78" s="12" t="s">
        <v>133</v>
      </c>
      <c r="R78" s="12" t="s">
        <v>167</v>
      </c>
      <c r="S78" s="13">
        <v>73845627786</v>
      </c>
      <c r="T78" s="12"/>
      <c r="U78" s="1"/>
    </row>
    <row r="79" spans="1:24" ht="30" x14ac:dyDescent="0.2">
      <c r="A79" s="10">
        <v>73</v>
      </c>
      <c r="B79" s="21" t="s">
        <v>134</v>
      </c>
      <c r="C79" s="12"/>
      <c r="D79" s="21" t="s">
        <v>135</v>
      </c>
      <c r="E79" s="21" t="s">
        <v>155</v>
      </c>
      <c r="F79" s="12"/>
      <c r="G79" s="21" t="s">
        <v>578</v>
      </c>
      <c r="H79" s="21" t="s">
        <v>214</v>
      </c>
      <c r="I79" s="21" t="s">
        <v>244</v>
      </c>
      <c r="J79" s="21" t="s">
        <v>258</v>
      </c>
      <c r="K79" s="21"/>
      <c r="L79" s="21" t="s">
        <v>249</v>
      </c>
      <c r="M79" s="12"/>
      <c r="N79" s="21" t="s">
        <v>136</v>
      </c>
      <c r="O79" s="27">
        <v>825</v>
      </c>
      <c r="P79" s="22" t="s">
        <v>166</v>
      </c>
      <c r="Q79" s="21" t="s">
        <v>11</v>
      </c>
      <c r="R79" s="21" t="s">
        <v>353</v>
      </c>
      <c r="S79" s="29">
        <v>73845654108</v>
      </c>
      <c r="T79" s="12"/>
      <c r="U79" s="1"/>
    </row>
    <row r="80" spans="1:24" ht="30" x14ac:dyDescent="0.2">
      <c r="A80" s="10">
        <v>74</v>
      </c>
      <c r="B80" s="22" t="s">
        <v>174</v>
      </c>
      <c r="C80" s="11"/>
      <c r="D80" s="12" t="s">
        <v>176</v>
      </c>
      <c r="E80" s="12" t="s">
        <v>155</v>
      </c>
      <c r="F80" s="12"/>
      <c r="G80" s="12"/>
      <c r="H80" s="12"/>
      <c r="I80" s="12"/>
      <c r="J80" s="12"/>
      <c r="K80" s="12"/>
      <c r="L80" s="12"/>
      <c r="M80" s="12"/>
      <c r="N80" s="12" t="s">
        <v>175</v>
      </c>
      <c r="O80" s="23">
        <v>1201</v>
      </c>
      <c r="P80" s="12" t="s">
        <v>166</v>
      </c>
      <c r="Q80" s="11" t="s">
        <v>164</v>
      </c>
      <c r="R80" s="12" t="s">
        <v>353</v>
      </c>
      <c r="S80" s="13">
        <v>73845654108</v>
      </c>
      <c r="T80" s="16" t="s">
        <v>178</v>
      </c>
      <c r="U80" s="8"/>
      <c r="V80" t="s">
        <v>154</v>
      </c>
      <c r="W80" t="s">
        <v>154</v>
      </c>
      <c r="X80" t="s">
        <v>154</v>
      </c>
    </row>
    <row r="81" spans="1:20" ht="30" x14ac:dyDescent="0.2">
      <c r="A81" s="10">
        <v>75</v>
      </c>
      <c r="B81" s="21" t="s">
        <v>204</v>
      </c>
      <c r="C81" s="21" t="s">
        <v>400</v>
      </c>
      <c r="D81" s="21" t="s">
        <v>317</v>
      </c>
      <c r="E81" s="21" t="s">
        <v>154</v>
      </c>
      <c r="F81" s="12"/>
      <c r="G81" s="21" t="s">
        <v>578</v>
      </c>
      <c r="H81" s="21" t="s">
        <v>214</v>
      </c>
      <c r="I81" s="21" t="s">
        <v>244</v>
      </c>
      <c r="J81" s="21" t="s">
        <v>259</v>
      </c>
      <c r="K81" s="21"/>
      <c r="L81" s="21" t="s">
        <v>249</v>
      </c>
      <c r="M81" s="12"/>
      <c r="N81" s="12"/>
      <c r="O81" s="23"/>
      <c r="P81" s="11" t="s">
        <v>166</v>
      </c>
      <c r="Q81" s="12"/>
      <c r="R81" s="12"/>
      <c r="S81" s="10"/>
      <c r="T81" s="10"/>
    </row>
    <row r="82" spans="1:20" ht="30" x14ac:dyDescent="0.2">
      <c r="A82" s="10">
        <v>76</v>
      </c>
      <c r="B82" s="21" t="s">
        <v>205</v>
      </c>
      <c r="C82" s="12"/>
      <c r="D82" s="12" t="s">
        <v>206</v>
      </c>
      <c r="E82" s="12" t="s">
        <v>155</v>
      </c>
      <c r="F82" s="12"/>
      <c r="G82" s="12"/>
      <c r="H82" s="12"/>
      <c r="I82" s="12"/>
      <c r="J82" s="12"/>
      <c r="K82" s="12"/>
      <c r="L82" s="12"/>
      <c r="M82" s="12"/>
      <c r="N82" s="12"/>
      <c r="O82" s="23"/>
      <c r="P82" s="12"/>
      <c r="Q82" s="12"/>
      <c r="R82" s="12"/>
      <c r="S82" s="10"/>
      <c r="T82" s="10"/>
    </row>
    <row r="83" spans="1:20" ht="45" x14ac:dyDescent="0.2">
      <c r="A83" s="10">
        <v>77</v>
      </c>
      <c r="B83" s="21" t="s">
        <v>207</v>
      </c>
      <c r="C83" s="21" t="s">
        <v>208</v>
      </c>
      <c r="D83" s="21" t="s">
        <v>574</v>
      </c>
      <c r="E83" s="21" t="s">
        <v>154</v>
      </c>
      <c r="F83" s="12"/>
      <c r="G83" s="21" t="s">
        <v>578</v>
      </c>
      <c r="H83" s="21" t="s">
        <v>214</v>
      </c>
      <c r="I83" s="21" t="s">
        <v>252</v>
      </c>
      <c r="J83" s="21" t="s">
        <v>253</v>
      </c>
      <c r="K83" s="21"/>
      <c r="L83" s="21" t="s">
        <v>260</v>
      </c>
      <c r="M83" s="12"/>
      <c r="N83" s="12"/>
      <c r="O83" s="23"/>
      <c r="P83" s="12"/>
      <c r="Q83" s="21" t="s">
        <v>31</v>
      </c>
      <c r="R83" s="21" t="s">
        <v>353</v>
      </c>
      <c r="S83" s="29">
        <v>73845651228</v>
      </c>
      <c r="T83" s="10"/>
    </row>
    <row r="84" spans="1:20" ht="30" x14ac:dyDescent="0.2">
      <c r="A84" s="10">
        <v>78</v>
      </c>
      <c r="B84" s="21" t="s">
        <v>279</v>
      </c>
      <c r="C84" s="12"/>
      <c r="D84" s="12" t="s">
        <v>278</v>
      </c>
      <c r="E84" s="12" t="s">
        <v>354</v>
      </c>
      <c r="F84" s="12"/>
      <c r="G84" s="12"/>
      <c r="H84" s="12"/>
      <c r="I84" s="12"/>
      <c r="J84" s="12"/>
      <c r="K84" s="12"/>
      <c r="L84" s="12" t="s">
        <v>245</v>
      </c>
      <c r="M84" s="12"/>
      <c r="N84" s="12"/>
      <c r="O84" s="23"/>
      <c r="P84" s="12"/>
      <c r="Q84" s="12"/>
      <c r="R84" s="12"/>
      <c r="S84" s="10"/>
      <c r="T84" s="10"/>
    </row>
    <row r="85" spans="1:20" ht="30" x14ac:dyDescent="0.2">
      <c r="A85" s="10">
        <v>79</v>
      </c>
      <c r="B85" s="21" t="s">
        <v>280</v>
      </c>
      <c r="C85" s="12"/>
      <c r="D85" s="12" t="s">
        <v>281</v>
      </c>
      <c r="E85" s="12" t="s">
        <v>354</v>
      </c>
      <c r="F85" s="12"/>
      <c r="G85" s="12"/>
      <c r="H85" s="12"/>
      <c r="I85" s="12"/>
      <c r="J85" s="12"/>
      <c r="K85" s="12"/>
      <c r="L85" s="12"/>
      <c r="M85" s="12"/>
      <c r="N85" s="12"/>
      <c r="O85" s="23"/>
      <c r="P85" s="12"/>
      <c r="Q85" s="12"/>
      <c r="R85" s="12"/>
      <c r="S85" s="10"/>
      <c r="T85" s="10"/>
    </row>
    <row r="86" spans="1:20" ht="45" x14ac:dyDescent="0.2">
      <c r="A86" s="10">
        <v>80</v>
      </c>
      <c r="B86" s="21" t="s">
        <v>282</v>
      </c>
      <c r="C86" s="21" t="s">
        <v>401</v>
      </c>
      <c r="D86" s="21" t="s">
        <v>330</v>
      </c>
      <c r="E86" s="21" t="s">
        <v>154</v>
      </c>
      <c r="F86" s="12"/>
      <c r="G86" s="21" t="s">
        <v>577</v>
      </c>
      <c r="H86" s="21" t="s">
        <v>243</v>
      </c>
      <c r="I86" s="21" t="s">
        <v>252</v>
      </c>
      <c r="J86" s="21" t="s">
        <v>241</v>
      </c>
      <c r="K86" s="21"/>
      <c r="L86" s="21" t="s">
        <v>249</v>
      </c>
      <c r="M86" s="12"/>
      <c r="N86" s="21" t="s">
        <v>331</v>
      </c>
      <c r="O86" s="27">
        <v>605</v>
      </c>
      <c r="P86" s="22" t="s">
        <v>166</v>
      </c>
      <c r="Q86" s="21" t="s">
        <v>31</v>
      </c>
      <c r="R86" s="21" t="s">
        <v>353</v>
      </c>
      <c r="S86" s="29">
        <v>73845651228</v>
      </c>
      <c r="T86" s="10"/>
    </row>
    <row r="87" spans="1:20" ht="30" x14ac:dyDescent="0.2">
      <c r="A87" s="10">
        <v>81</v>
      </c>
      <c r="B87" s="12" t="s">
        <v>250</v>
      </c>
      <c r="C87" s="12"/>
      <c r="D87" s="12" t="s">
        <v>283</v>
      </c>
      <c r="E87" s="12" t="s">
        <v>354</v>
      </c>
      <c r="F87" s="12"/>
      <c r="G87" s="12"/>
      <c r="H87" s="12"/>
      <c r="I87" s="12"/>
      <c r="J87" s="12"/>
      <c r="K87" s="12"/>
      <c r="L87" s="12" t="s">
        <v>249</v>
      </c>
      <c r="M87" s="12"/>
      <c r="N87" s="12"/>
      <c r="O87" s="23"/>
      <c r="P87" s="11" t="s">
        <v>166</v>
      </c>
      <c r="Q87" s="12" t="s">
        <v>24</v>
      </c>
      <c r="R87" s="12" t="s">
        <v>353</v>
      </c>
      <c r="S87" s="13">
        <v>73845651228</v>
      </c>
      <c r="T87" s="10"/>
    </row>
    <row r="88" spans="1:20" ht="45" x14ac:dyDescent="0.2">
      <c r="A88" s="10">
        <v>82</v>
      </c>
      <c r="B88" s="21" t="s">
        <v>285</v>
      </c>
      <c r="C88" s="12"/>
      <c r="D88" s="21" t="s">
        <v>284</v>
      </c>
      <c r="E88" s="21" t="s">
        <v>155</v>
      </c>
      <c r="F88" s="12">
        <v>2025</v>
      </c>
      <c r="G88" s="21" t="s">
        <v>578</v>
      </c>
      <c r="H88" s="21" t="s">
        <v>243</v>
      </c>
      <c r="I88" s="21" t="s">
        <v>244</v>
      </c>
      <c r="J88" s="21" t="s">
        <v>241</v>
      </c>
      <c r="K88" s="21"/>
      <c r="L88" s="21" t="s">
        <v>245</v>
      </c>
      <c r="M88" s="12"/>
      <c r="N88" s="12"/>
      <c r="O88" s="23"/>
      <c r="P88" s="12"/>
      <c r="Q88" s="21" t="s">
        <v>31</v>
      </c>
      <c r="R88" s="21" t="s">
        <v>353</v>
      </c>
      <c r="S88" s="29">
        <v>73845651228</v>
      </c>
      <c r="T88" s="10"/>
    </row>
    <row r="89" spans="1:20" ht="45" x14ac:dyDescent="0.2">
      <c r="A89" s="10">
        <v>83</v>
      </c>
      <c r="B89" s="21" t="s">
        <v>287</v>
      </c>
      <c r="C89" s="21" t="s">
        <v>402</v>
      </c>
      <c r="D89" s="21" t="s">
        <v>286</v>
      </c>
      <c r="E89" s="21" t="s">
        <v>154</v>
      </c>
      <c r="F89" s="21" t="s">
        <v>300</v>
      </c>
      <c r="G89" s="21" t="s">
        <v>578</v>
      </c>
      <c r="H89" s="21" t="s">
        <v>255</v>
      </c>
      <c r="I89" s="21" t="s">
        <v>244</v>
      </c>
      <c r="J89" s="21" t="s">
        <v>241</v>
      </c>
      <c r="K89" s="21"/>
      <c r="L89" s="21" t="s">
        <v>245</v>
      </c>
      <c r="M89" s="12"/>
      <c r="N89" s="21" t="s">
        <v>404</v>
      </c>
      <c r="O89" s="27">
        <v>1114</v>
      </c>
      <c r="P89" s="21" t="s">
        <v>409</v>
      </c>
      <c r="Q89" s="21" t="s">
        <v>31</v>
      </c>
      <c r="R89" s="21" t="s">
        <v>353</v>
      </c>
      <c r="S89" s="29">
        <v>73845651228</v>
      </c>
      <c r="T89" s="10"/>
    </row>
    <row r="90" spans="1:20" ht="30" x14ac:dyDescent="0.2">
      <c r="A90" s="10">
        <v>84</v>
      </c>
      <c r="B90" s="21" t="s">
        <v>292</v>
      </c>
      <c r="C90" s="12"/>
      <c r="D90" s="12" t="s">
        <v>293</v>
      </c>
      <c r="E90" s="12" t="s">
        <v>354</v>
      </c>
      <c r="F90" s="12"/>
      <c r="G90" s="12"/>
      <c r="H90" s="12"/>
      <c r="I90" s="12" t="s">
        <v>244</v>
      </c>
      <c r="J90" s="12"/>
      <c r="K90" s="12"/>
      <c r="L90" s="12"/>
      <c r="M90" s="12"/>
      <c r="N90" s="12"/>
      <c r="O90" s="23"/>
      <c r="P90" s="12"/>
      <c r="Q90" s="12"/>
      <c r="R90" s="12"/>
      <c r="S90" s="10"/>
      <c r="T90" s="10"/>
    </row>
    <row r="91" spans="1:20" ht="30" x14ac:dyDescent="0.2">
      <c r="A91" s="10">
        <v>85</v>
      </c>
      <c r="B91" s="21" t="s">
        <v>295</v>
      </c>
      <c r="C91" s="12"/>
      <c r="D91" s="12" t="s">
        <v>294</v>
      </c>
      <c r="E91" s="12" t="s">
        <v>354</v>
      </c>
      <c r="F91" s="12"/>
      <c r="G91" s="12"/>
      <c r="H91" s="12"/>
      <c r="I91" s="12"/>
      <c r="J91" s="12"/>
      <c r="K91" s="12"/>
      <c r="L91" s="12" t="s">
        <v>249</v>
      </c>
      <c r="M91" s="12"/>
      <c r="N91" s="12"/>
      <c r="O91" s="23"/>
      <c r="P91" s="11" t="s">
        <v>166</v>
      </c>
      <c r="Q91" s="12"/>
      <c r="R91" s="12"/>
      <c r="S91" s="10"/>
      <c r="T91" s="10"/>
    </row>
    <row r="92" spans="1:20" ht="45" x14ac:dyDescent="0.2">
      <c r="A92" s="10">
        <v>86</v>
      </c>
      <c r="B92" s="21" t="s">
        <v>297</v>
      </c>
      <c r="C92" s="21" t="s">
        <v>403</v>
      </c>
      <c r="D92" s="21" t="s">
        <v>299</v>
      </c>
      <c r="E92" s="21" t="s">
        <v>154</v>
      </c>
      <c r="F92" s="12"/>
      <c r="G92" s="21" t="s">
        <v>578</v>
      </c>
      <c r="H92" s="21" t="s">
        <v>243</v>
      </c>
      <c r="I92" s="21" t="s">
        <v>244</v>
      </c>
      <c r="J92" s="21" t="s">
        <v>241</v>
      </c>
      <c r="K92" s="21"/>
      <c r="L92" s="21" t="s">
        <v>251</v>
      </c>
      <c r="M92" s="12"/>
      <c r="N92" s="21" t="s">
        <v>298</v>
      </c>
      <c r="O92" s="27">
        <v>901</v>
      </c>
      <c r="P92" s="21" t="s">
        <v>423</v>
      </c>
      <c r="Q92" s="21" t="s">
        <v>31</v>
      </c>
      <c r="R92" s="21" t="s">
        <v>353</v>
      </c>
      <c r="S92" s="29">
        <v>73845651228</v>
      </c>
      <c r="T92" s="10"/>
    </row>
    <row r="93" spans="1:20" ht="60" x14ac:dyDescent="0.2">
      <c r="A93" s="10">
        <v>87</v>
      </c>
      <c r="B93" s="12"/>
      <c r="C93" s="21" t="s">
        <v>302</v>
      </c>
      <c r="D93" s="21" t="s">
        <v>301</v>
      </c>
      <c r="E93" s="21" t="s">
        <v>154</v>
      </c>
      <c r="F93" s="12"/>
      <c r="G93" s="21" t="s">
        <v>578</v>
      </c>
      <c r="H93" s="21" t="s">
        <v>243</v>
      </c>
      <c r="I93" s="21" t="s">
        <v>244</v>
      </c>
      <c r="J93" s="21" t="s">
        <v>248</v>
      </c>
      <c r="K93" s="21"/>
      <c r="L93" s="21" t="s">
        <v>245</v>
      </c>
      <c r="M93" s="12"/>
      <c r="N93" s="21" t="s">
        <v>519</v>
      </c>
      <c r="O93" s="27">
        <v>1015</v>
      </c>
      <c r="P93" s="21" t="s">
        <v>520</v>
      </c>
      <c r="Q93" s="21" t="s">
        <v>31</v>
      </c>
      <c r="R93" s="21" t="s">
        <v>353</v>
      </c>
      <c r="S93" s="29">
        <v>73845651228</v>
      </c>
      <c r="T93" s="10"/>
    </row>
    <row r="94" spans="1:20" ht="45" x14ac:dyDescent="0.2">
      <c r="A94" s="10">
        <v>88</v>
      </c>
      <c r="B94" s="12"/>
      <c r="C94" s="21" t="s">
        <v>305</v>
      </c>
      <c r="D94" s="21" t="s">
        <v>304</v>
      </c>
      <c r="E94" s="21" t="s">
        <v>154</v>
      </c>
      <c r="F94" s="12"/>
      <c r="G94" s="21" t="s">
        <v>578</v>
      </c>
      <c r="H94" s="21" t="s">
        <v>243</v>
      </c>
      <c r="I94" s="21" t="s">
        <v>252</v>
      </c>
      <c r="J94" s="21" t="s">
        <v>306</v>
      </c>
      <c r="K94" s="21"/>
      <c r="L94" s="21" t="s">
        <v>249</v>
      </c>
      <c r="M94" s="21" t="s">
        <v>303</v>
      </c>
      <c r="N94" s="12"/>
      <c r="O94" s="23"/>
      <c r="P94" s="22" t="s">
        <v>166</v>
      </c>
      <c r="Q94" s="21" t="s">
        <v>11</v>
      </c>
      <c r="R94" s="21" t="s">
        <v>353</v>
      </c>
      <c r="S94" s="29">
        <v>73845654108</v>
      </c>
      <c r="T94" s="10"/>
    </row>
    <row r="95" spans="1:20" ht="45" x14ac:dyDescent="0.2">
      <c r="A95" s="10">
        <v>89</v>
      </c>
      <c r="B95" s="12"/>
      <c r="C95" s="21" t="s">
        <v>312</v>
      </c>
      <c r="D95" s="21" t="s">
        <v>308</v>
      </c>
      <c r="E95" s="21" t="s">
        <v>154</v>
      </c>
      <c r="F95" s="12"/>
      <c r="G95" s="21" t="s">
        <v>578</v>
      </c>
      <c r="H95" s="21" t="s">
        <v>243</v>
      </c>
      <c r="I95" s="21" t="s">
        <v>244</v>
      </c>
      <c r="J95" s="21" t="s">
        <v>311</v>
      </c>
      <c r="K95" s="21"/>
      <c r="L95" s="21" t="s">
        <v>249</v>
      </c>
      <c r="M95" s="21" t="s">
        <v>309</v>
      </c>
      <c r="N95" s="12"/>
      <c r="O95" s="23"/>
      <c r="P95" s="11" t="s">
        <v>166</v>
      </c>
      <c r="Q95" s="12" t="s">
        <v>310</v>
      </c>
      <c r="R95" s="12" t="s">
        <v>307</v>
      </c>
      <c r="S95" s="10"/>
      <c r="T95" s="10"/>
    </row>
    <row r="96" spans="1:20" ht="45" x14ac:dyDescent="0.2">
      <c r="A96" s="10">
        <v>90</v>
      </c>
      <c r="B96" s="12"/>
      <c r="C96" s="21" t="s">
        <v>314</v>
      </c>
      <c r="D96" s="21" t="s">
        <v>313</v>
      </c>
      <c r="E96" s="21" t="s">
        <v>154</v>
      </c>
      <c r="F96" s="12"/>
      <c r="G96" s="21" t="s">
        <v>578</v>
      </c>
      <c r="H96" s="21" t="s">
        <v>214</v>
      </c>
      <c r="I96" s="21" t="s">
        <v>244</v>
      </c>
      <c r="J96" s="21" t="s">
        <v>311</v>
      </c>
      <c r="K96" s="21"/>
      <c r="L96" s="21" t="s">
        <v>249</v>
      </c>
      <c r="M96" s="21" t="s">
        <v>309</v>
      </c>
      <c r="N96" s="12"/>
      <c r="O96" s="23"/>
      <c r="P96" s="11" t="s">
        <v>166</v>
      </c>
      <c r="Q96" s="12" t="s">
        <v>310</v>
      </c>
      <c r="R96" s="12" t="s">
        <v>307</v>
      </c>
      <c r="S96" s="10"/>
      <c r="T96" s="10"/>
    </row>
    <row r="97" spans="1:20" ht="45" x14ac:dyDescent="0.2">
      <c r="A97" s="10">
        <v>91</v>
      </c>
      <c r="B97" s="12"/>
      <c r="C97" s="21" t="s">
        <v>315</v>
      </c>
      <c r="D97" s="21" t="s">
        <v>316</v>
      </c>
      <c r="E97" s="21" t="s">
        <v>154</v>
      </c>
      <c r="F97" s="12"/>
      <c r="G97" s="21" t="s">
        <v>578</v>
      </c>
      <c r="H97" s="21" t="s">
        <v>214</v>
      </c>
      <c r="I97" s="21" t="s">
        <v>244</v>
      </c>
      <c r="J97" s="21" t="s">
        <v>311</v>
      </c>
      <c r="K97" s="21"/>
      <c r="L97" s="21" t="s">
        <v>249</v>
      </c>
      <c r="M97" s="21" t="s">
        <v>309</v>
      </c>
      <c r="N97" s="12"/>
      <c r="O97" s="23"/>
      <c r="P97" s="11" t="s">
        <v>166</v>
      </c>
      <c r="Q97" s="12" t="s">
        <v>310</v>
      </c>
      <c r="R97" s="12" t="s">
        <v>307</v>
      </c>
      <c r="S97" s="10"/>
      <c r="T97" s="10"/>
    </row>
    <row r="98" spans="1:20" ht="45" x14ac:dyDescent="0.2">
      <c r="A98" s="10">
        <v>92</v>
      </c>
      <c r="B98" s="12"/>
      <c r="C98" s="21" t="s">
        <v>319</v>
      </c>
      <c r="D98" s="21" t="s">
        <v>318</v>
      </c>
      <c r="E98" s="21" t="s">
        <v>154</v>
      </c>
      <c r="F98" s="12"/>
      <c r="G98" s="21" t="s">
        <v>578</v>
      </c>
      <c r="H98" s="21" t="s">
        <v>243</v>
      </c>
      <c r="I98" s="21" t="s">
        <v>244</v>
      </c>
      <c r="J98" s="21" t="s">
        <v>241</v>
      </c>
      <c r="K98" s="21"/>
      <c r="L98" s="21" t="s">
        <v>245</v>
      </c>
      <c r="M98" s="12"/>
      <c r="N98" s="12" t="s">
        <v>51</v>
      </c>
      <c r="O98" s="27">
        <v>1215</v>
      </c>
      <c r="P98" s="21" t="s">
        <v>424</v>
      </c>
      <c r="Q98" s="21" t="s">
        <v>31</v>
      </c>
      <c r="R98" s="21" t="s">
        <v>353</v>
      </c>
      <c r="S98" s="29">
        <v>73845651228</v>
      </c>
      <c r="T98" s="10"/>
    </row>
    <row r="99" spans="1:20" ht="45" x14ac:dyDescent="0.2">
      <c r="A99" s="10">
        <v>93</v>
      </c>
      <c r="B99" s="12"/>
      <c r="C99" s="21" t="s">
        <v>321</v>
      </c>
      <c r="D99" s="21" t="s">
        <v>320</v>
      </c>
      <c r="E99" s="21" t="s">
        <v>154</v>
      </c>
      <c r="F99" s="12"/>
      <c r="G99" s="21" t="s">
        <v>578</v>
      </c>
      <c r="H99" s="21" t="s">
        <v>243</v>
      </c>
      <c r="I99" s="21" t="s">
        <v>244</v>
      </c>
      <c r="J99" s="21" t="s">
        <v>311</v>
      </c>
      <c r="K99" s="21"/>
      <c r="L99" s="21" t="s">
        <v>249</v>
      </c>
      <c r="M99" s="21" t="s">
        <v>309</v>
      </c>
      <c r="N99" s="12"/>
      <c r="O99" s="23"/>
      <c r="P99" s="11" t="s">
        <v>166</v>
      </c>
      <c r="Q99" s="12" t="s">
        <v>310</v>
      </c>
      <c r="R99" s="12" t="s">
        <v>307</v>
      </c>
      <c r="S99" s="10"/>
      <c r="T99" s="10"/>
    </row>
    <row r="100" spans="1:20" ht="75" x14ac:dyDescent="0.2">
      <c r="A100" s="10">
        <v>94</v>
      </c>
      <c r="B100" s="12"/>
      <c r="C100" s="21" t="s">
        <v>323</v>
      </c>
      <c r="D100" s="21" t="s">
        <v>322</v>
      </c>
      <c r="E100" s="21" t="s">
        <v>154</v>
      </c>
      <c r="F100" s="12"/>
      <c r="G100" s="21" t="s">
        <v>578</v>
      </c>
      <c r="H100" s="21" t="s">
        <v>243</v>
      </c>
      <c r="I100" s="21" t="s">
        <v>244</v>
      </c>
      <c r="J100" s="21" t="s">
        <v>241</v>
      </c>
      <c r="K100" s="21"/>
      <c r="L100" s="21" t="s">
        <v>260</v>
      </c>
      <c r="M100" s="12"/>
      <c r="N100" s="12"/>
      <c r="O100" s="23"/>
      <c r="P100" s="12"/>
      <c r="Q100" s="21" t="s">
        <v>31</v>
      </c>
      <c r="R100" s="21" t="s">
        <v>353</v>
      </c>
      <c r="S100" s="29">
        <v>73845651228</v>
      </c>
      <c r="T100" s="10"/>
    </row>
    <row r="101" spans="1:20" ht="30" x14ac:dyDescent="0.2">
      <c r="A101" s="10">
        <v>95</v>
      </c>
      <c r="B101" s="12"/>
      <c r="C101" s="21" t="s">
        <v>325</v>
      </c>
      <c r="D101" s="21" t="s">
        <v>324</v>
      </c>
      <c r="E101" s="21" t="s">
        <v>154</v>
      </c>
      <c r="F101" s="12"/>
      <c r="G101" s="21" t="s">
        <v>578</v>
      </c>
      <c r="H101" s="21" t="s">
        <v>214</v>
      </c>
      <c r="I101" s="21" t="s">
        <v>244</v>
      </c>
      <c r="J101" s="21" t="s">
        <v>248</v>
      </c>
      <c r="K101" s="21"/>
      <c r="L101" s="21" t="s">
        <v>249</v>
      </c>
      <c r="M101" s="12"/>
      <c r="N101" s="12"/>
      <c r="O101" s="23"/>
      <c r="P101" s="11" t="s">
        <v>166</v>
      </c>
      <c r="Q101" s="12"/>
      <c r="R101" s="12"/>
      <c r="S101" s="10"/>
      <c r="T101" s="10"/>
    </row>
    <row r="102" spans="1:20" ht="45" x14ac:dyDescent="0.2">
      <c r="A102" s="10">
        <v>96</v>
      </c>
      <c r="B102" s="12"/>
      <c r="C102" s="21" t="s">
        <v>334</v>
      </c>
      <c r="D102" s="21" t="s">
        <v>333</v>
      </c>
      <c r="E102" s="21" t="s">
        <v>154</v>
      </c>
      <c r="F102" s="12"/>
      <c r="G102" s="21" t="s">
        <v>578</v>
      </c>
      <c r="H102" s="21" t="s">
        <v>214</v>
      </c>
      <c r="I102" s="21" t="s">
        <v>252</v>
      </c>
      <c r="J102" s="22" t="s">
        <v>254</v>
      </c>
      <c r="K102" s="22"/>
      <c r="L102" s="21" t="s">
        <v>251</v>
      </c>
      <c r="M102" s="19"/>
      <c r="N102" s="12"/>
      <c r="O102" s="23"/>
      <c r="P102" s="12"/>
      <c r="Q102" s="21" t="s">
        <v>24</v>
      </c>
      <c r="R102" s="21" t="s">
        <v>353</v>
      </c>
      <c r="S102" s="29">
        <v>73845651228</v>
      </c>
      <c r="T102" s="10"/>
    </row>
    <row r="103" spans="1:20" ht="30" x14ac:dyDescent="0.2">
      <c r="A103" s="10">
        <v>97</v>
      </c>
      <c r="B103" s="12"/>
      <c r="C103" s="21" t="s">
        <v>427</v>
      </c>
      <c r="D103" s="21" t="s">
        <v>425</v>
      </c>
      <c r="E103" s="21" t="s">
        <v>154</v>
      </c>
      <c r="F103" s="12"/>
      <c r="G103" s="21" t="s">
        <v>578</v>
      </c>
      <c r="H103" s="21" t="s">
        <v>214</v>
      </c>
      <c r="I103" s="21" t="s">
        <v>244</v>
      </c>
      <c r="J103" s="21" t="s">
        <v>257</v>
      </c>
      <c r="K103" s="21"/>
      <c r="L103" s="21" t="s">
        <v>249</v>
      </c>
      <c r="M103" s="12"/>
      <c r="N103" s="21" t="s">
        <v>298</v>
      </c>
      <c r="O103" s="27">
        <v>901</v>
      </c>
      <c r="P103" s="21" t="s">
        <v>166</v>
      </c>
      <c r="Q103" s="21" t="s">
        <v>433</v>
      </c>
      <c r="R103" s="21" t="s">
        <v>426</v>
      </c>
      <c r="S103" s="10"/>
      <c r="T103" s="10"/>
    </row>
    <row r="104" spans="1:20" ht="45" x14ac:dyDescent="0.2">
      <c r="A104" s="10">
        <v>98</v>
      </c>
      <c r="B104" s="12"/>
      <c r="C104" s="21" t="s">
        <v>465</v>
      </c>
      <c r="D104" s="21" t="s">
        <v>428</v>
      </c>
      <c r="E104" s="21" t="s">
        <v>154</v>
      </c>
      <c r="F104" s="12"/>
      <c r="G104" s="21" t="s">
        <v>578</v>
      </c>
      <c r="H104" s="21" t="s">
        <v>243</v>
      </c>
      <c r="I104" s="21" t="s">
        <v>244</v>
      </c>
      <c r="J104" s="21" t="s">
        <v>257</v>
      </c>
      <c r="K104" s="21"/>
      <c r="L104" s="21" t="s">
        <v>260</v>
      </c>
      <c r="M104" s="12"/>
      <c r="N104" s="21" t="s">
        <v>429</v>
      </c>
      <c r="O104" s="27">
        <v>1110</v>
      </c>
      <c r="P104" s="12"/>
      <c r="Q104" s="21" t="s">
        <v>430</v>
      </c>
      <c r="R104" s="21" t="s">
        <v>426</v>
      </c>
      <c r="S104" s="10"/>
      <c r="T104" s="10"/>
    </row>
    <row r="105" spans="1:20" ht="30" x14ac:dyDescent="0.2">
      <c r="A105" s="10">
        <v>99</v>
      </c>
      <c r="B105" s="12"/>
      <c r="C105" s="21" t="s">
        <v>464</v>
      </c>
      <c r="D105" s="21" t="s">
        <v>431</v>
      </c>
      <c r="E105" s="21" t="s">
        <v>154</v>
      </c>
      <c r="F105" s="12"/>
      <c r="G105" s="21" t="s">
        <v>578</v>
      </c>
      <c r="H105" s="21" t="s">
        <v>214</v>
      </c>
      <c r="I105" s="21" t="s">
        <v>244</v>
      </c>
      <c r="J105" s="21" t="s">
        <v>257</v>
      </c>
      <c r="K105" s="21"/>
      <c r="L105" s="21" t="s">
        <v>249</v>
      </c>
      <c r="M105" s="12"/>
      <c r="N105" s="21" t="s">
        <v>432</v>
      </c>
      <c r="O105" s="27">
        <v>1129</v>
      </c>
      <c r="P105" s="21" t="s">
        <v>166</v>
      </c>
      <c r="Q105" s="21" t="s">
        <v>433</v>
      </c>
      <c r="R105" s="21" t="s">
        <v>426</v>
      </c>
      <c r="S105" s="10"/>
      <c r="T105" s="10"/>
    </row>
    <row r="106" spans="1:20" ht="45" x14ac:dyDescent="0.2">
      <c r="A106" s="10">
        <v>100</v>
      </c>
      <c r="B106" s="12"/>
      <c r="C106" s="21" t="s">
        <v>435</v>
      </c>
      <c r="D106" s="21" t="s">
        <v>434</v>
      </c>
      <c r="E106" s="21" t="s">
        <v>154</v>
      </c>
      <c r="F106" s="12"/>
      <c r="G106" s="21" t="s">
        <v>578</v>
      </c>
      <c r="H106" s="21" t="s">
        <v>243</v>
      </c>
      <c r="I106" s="21" t="s">
        <v>244</v>
      </c>
      <c r="J106" s="21" t="s">
        <v>344</v>
      </c>
      <c r="K106" s="21"/>
      <c r="L106" s="21" t="s">
        <v>260</v>
      </c>
      <c r="M106" s="12"/>
      <c r="N106" s="21" t="s">
        <v>45</v>
      </c>
      <c r="O106" s="27">
        <v>1201</v>
      </c>
      <c r="P106" s="12"/>
      <c r="Q106" s="21" t="s">
        <v>430</v>
      </c>
      <c r="R106" s="21" t="s">
        <v>426</v>
      </c>
      <c r="S106" s="10"/>
      <c r="T106" s="10"/>
    </row>
    <row r="107" spans="1:20" ht="45" x14ac:dyDescent="0.2">
      <c r="A107" s="10">
        <v>101</v>
      </c>
      <c r="B107" s="12"/>
      <c r="C107" s="21" t="s">
        <v>463</v>
      </c>
      <c r="D107" s="21" t="s">
        <v>436</v>
      </c>
      <c r="E107" s="21" t="s">
        <v>154</v>
      </c>
      <c r="F107" s="12"/>
      <c r="G107" s="21" t="s">
        <v>578</v>
      </c>
      <c r="H107" s="21" t="s">
        <v>243</v>
      </c>
      <c r="I107" s="21" t="s">
        <v>252</v>
      </c>
      <c r="J107" s="12"/>
      <c r="K107" s="12"/>
      <c r="L107" s="21" t="s">
        <v>260</v>
      </c>
      <c r="M107" s="12"/>
      <c r="N107" s="21" t="s">
        <v>437</v>
      </c>
      <c r="O107" s="27">
        <v>112</v>
      </c>
      <c r="P107" s="12"/>
      <c r="Q107" s="21" t="s">
        <v>430</v>
      </c>
      <c r="R107" s="21" t="s">
        <v>426</v>
      </c>
      <c r="S107" s="10"/>
      <c r="T107" s="10"/>
    </row>
    <row r="108" spans="1:20" ht="30" x14ac:dyDescent="0.2">
      <c r="A108" s="10">
        <v>102</v>
      </c>
      <c r="B108" s="12"/>
      <c r="C108" s="21" t="s">
        <v>462</v>
      </c>
      <c r="D108" s="21" t="s">
        <v>438</v>
      </c>
      <c r="E108" s="21" t="s">
        <v>154</v>
      </c>
      <c r="F108" s="12"/>
      <c r="G108" s="21" t="s">
        <v>578</v>
      </c>
      <c r="H108" s="21" t="s">
        <v>243</v>
      </c>
      <c r="I108" s="21" t="s">
        <v>255</v>
      </c>
      <c r="J108" s="21" t="s">
        <v>248</v>
      </c>
      <c r="K108" s="21"/>
      <c r="L108" s="21" t="s">
        <v>245</v>
      </c>
      <c r="M108" s="12"/>
      <c r="N108" s="12" t="s">
        <v>51</v>
      </c>
      <c r="O108" s="23">
        <v>1201</v>
      </c>
      <c r="P108" s="12"/>
      <c r="Q108" s="12" t="s">
        <v>439</v>
      </c>
      <c r="R108" s="21" t="s">
        <v>426</v>
      </c>
      <c r="S108" s="10"/>
      <c r="T108" s="10"/>
    </row>
    <row r="109" spans="1:20" ht="45" x14ac:dyDescent="0.2">
      <c r="A109" s="10">
        <v>103</v>
      </c>
      <c r="B109" s="12"/>
      <c r="C109" s="21" t="s">
        <v>461</v>
      </c>
      <c r="D109" s="21" t="s">
        <v>440</v>
      </c>
      <c r="E109" s="21" t="s">
        <v>154</v>
      </c>
      <c r="F109" s="12"/>
      <c r="G109" s="21" t="s">
        <v>578</v>
      </c>
      <c r="H109" s="21" t="s">
        <v>243</v>
      </c>
      <c r="I109" s="21" t="s">
        <v>244</v>
      </c>
      <c r="J109" s="21" t="s">
        <v>257</v>
      </c>
      <c r="K109" s="21"/>
      <c r="L109" s="21" t="s">
        <v>245</v>
      </c>
      <c r="M109" s="12"/>
      <c r="N109" s="21" t="s">
        <v>441</v>
      </c>
      <c r="O109" s="27">
        <v>115</v>
      </c>
      <c r="P109" s="12"/>
      <c r="Q109" s="21" t="s">
        <v>433</v>
      </c>
      <c r="R109" s="21" t="s">
        <v>426</v>
      </c>
      <c r="S109" s="10"/>
      <c r="T109" s="10"/>
    </row>
    <row r="110" spans="1:20" ht="30" x14ac:dyDescent="0.2">
      <c r="A110" s="10">
        <v>104</v>
      </c>
      <c r="B110" s="12"/>
      <c r="C110" s="21" t="s">
        <v>460</v>
      </c>
      <c r="D110" s="21" t="s">
        <v>442</v>
      </c>
      <c r="E110" s="21" t="s">
        <v>154</v>
      </c>
      <c r="F110" s="12"/>
      <c r="G110" s="21" t="s">
        <v>578</v>
      </c>
      <c r="H110" s="21" t="s">
        <v>243</v>
      </c>
      <c r="I110" s="21" t="s">
        <v>244</v>
      </c>
      <c r="J110" s="21" t="s">
        <v>257</v>
      </c>
      <c r="K110" s="21"/>
      <c r="L110" s="21" t="s">
        <v>245</v>
      </c>
      <c r="M110" s="12"/>
      <c r="N110" s="21" t="s">
        <v>443</v>
      </c>
      <c r="O110" s="27">
        <v>209</v>
      </c>
      <c r="P110" s="12"/>
      <c r="Q110" s="21" t="s">
        <v>433</v>
      </c>
      <c r="R110" s="21" t="s">
        <v>426</v>
      </c>
      <c r="S110" s="10"/>
      <c r="T110" s="10"/>
    </row>
    <row r="111" spans="1:20" ht="30" x14ac:dyDescent="0.2">
      <c r="A111" s="10">
        <v>105</v>
      </c>
      <c r="B111" s="12"/>
      <c r="C111" s="21" t="s">
        <v>459</v>
      </c>
      <c r="D111" s="21" t="s">
        <v>444</v>
      </c>
      <c r="E111" s="21" t="s">
        <v>154</v>
      </c>
      <c r="F111" s="12"/>
      <c r="G111" s="21" t="s">
        <v>578</v>
      </c>
      <c r="H111" s="21" t="s">
        <v>243</v>
      </c>
      <c r="I111" s="21" t="s">
        <v>244</v>
      </c>
      <c r="J111" s="21" t="s">
        <v>296</v>
      </c>
      <c r="K111" s="21"/>
      <c r="L111" s="21" t="s">
        <v>260</v>
      </c>
      <c r="M111" s="12"/>
      <c r="N111" s="21" t="s">
        <v>445</v>
      </c>
      <c r="O111" s="27">
        <v>217</v>
      </c>
      <c r="P111" s="12"/>
      <c r="Q111" s="21" t="s">
        <v>430</v>
      </c>
      <c r="R111" s="21" t="s">
        <v>426</v>
      </c>
      <c r="S111" s="10"/>
      <c r="T111" s="10"/>
    </row>
    <row r="112" spans="1:20" ht="45" x14ac:dyDescent="0.2">
      <c r="A112" s="10">
        <v>106</v>
      </c>
      <c r="B112" s="12"/>
      <c r="C112" s="21" t="s">
        <v>458</v>
      </c>
      <c r="D112" s="21" t="s">
        <v>446</v>
      </c>
      <c r="E112" s="21" t="s">
        <v>154</v>
      </c>
      <c r="F112" s="12"/>
      <c r="G112" s="21" t="s">
        <v>578</v>
      </c>
      <c r="H112" s="21" t="s">
        <v>243</v>
      </c>
      <c r="I112" s="21" t="s">
        <v>255</v>
      </c>
      <c r="J112" s="12"/>
      <c r="K112" s="12"/>
      <c r="L112" s="21" t="s">
        <v>260</v>
      </c>
      <c r="M112" s="12"/>
      <c r="N112" s="21" t="s">
        <v>447</v>
      </c>
      <c r="O112" s="27">
        <v>312</v>
      </c>
      <c r="P112" s="12"/>
      <c r="Q112" s="21" t="s">
        <v>430</v>
      </c>
      <c r="R112" s="21" t="s">
        <v>426</v>
      </c>
      <c r="S112" s="10"/>
      <c r="T112" s="10"/>
    </row>
    <row r="113" spans="1:20" ht="30" x14ac:dyDescent="0.2">
      <c r="A113" s="10">
        <v>107</v>
      </c>
      <c r="B113" s="12"/>
      <c r="C113" s="21" t="s">
        <v>457</v>
      </c>
      <c r="D113" s="21" t="s">
        <v>448</v>
      </c>
      <c r="E113" s="21" t="s">
        <v>154</v>
      </c>
      <c r="F113" s="12"/>
      <c r="G113" s="12" t="s">
        <v>578</v>
      </c>
      <c r="H113" s="12" t="s">
        <v>214</v>
      </c>
      <c r="I113" s="21" t="s">
        <v>244</v>
      </c>
      <c r="J113" s="21" t="s">
        <v>257</v>
      </c>
      <c r="K113" s="21"/>
      <c r="L113" s="21" t="s">
        <v>245</v>
      </c>
      <c r="M113" s="12"/>
      <c r="N113" s="21" t="s">
        <v>449</v>
      </c>
      <c r="O113" s="27">
        <v>303</v>
      </c>
      <c r="P113" s="12"/>
      <c r="Q113" s="21" t="s">
        <v>433</v>
      </c>
      <c r="R113" s="21" t="s">
        <v>426</v>
      </c>
      <c r="S113" s="10"/>
      <c r="T113" s="10"/>
    </row>
    <row r="114" spans="1:20" ht="45" x14ac:dyDescent="0.2">
      <c r="A114" s="10">
        <v>108</v>
      </c>
      <c r="B114" s="12"/>
      <c r="C114" s="21" t="s">
        <v>456</v>
      </c>
      <c r="D114" s="21" t="s">
        <v>450</v>
      </c>
      <c r="E114" s="21" t="s">
        <v>154</v>
      </c>
      <c r="F114" s="12"/>
      <c r="G114" s="21" t="s">
        <v>578</v>
      </c>
      <c r="H114" s="21" t="s">
        <v>214</v>
      </c>
      <c r="I114" s="21" t="s">
        <v>244</v>
      </c>
      <c r="J114" s="12"/>
      <c r="K114" s="12"/>
      <c r="L114" s="21" t="s">
        <v>260</v>
      </c>
      <c r="M114" s="12"/>
      <c r="N114" s="21" t="s">
        <v>454</v>
      </c>
      <c r="O114" s="27">
        <v>408</v>
      </c>
      <c r="P114" s="21" t="s">
        <v>451</v>
      </c>
      <c r="Q114" s="21" t="s">
        <v>430</v>
      </c>
      <c r="R114" s="21" t="s">
        <v>426</v>
      </c>
      <c r="S114" s="10"/>
      <c r="T114" s="10"/>
    </row>
    <row r="115" spans="1:20" ht="30" x14ac:dyDescent="0.2">
      <c r="A115" s="10">
        <v>109</v>
      </c>
      <c r="B115" s="12"/>
      <c r="C115" s="21" t="s">
        <v>455</v>
      </c>
      <c r="D115" s="21" t="s">
        <v>453</v>
      </c>
      <c r="E115" s="21" t="s">
        <v>154</v>
      </c>
      <c r="F115" s="12"/>
      <c r="G115" s="21" t="s">
        <v>578</v>
      </c>
      <c r="H115" s="21" t="s">
        <v>214</v>
      </c>
      <c r="I115" s="21" t="s">
        <v>244</v>
      </c>
      <c r="J115" s="12"/>
      <c r="K115" s="12"/>
      <c r="L115" s="21" t="s">
        <v>249</v>
      </c>
      <c r="M115" s="12"/>
      <c r="N115" s="21" t="s">
        <v>452</v>
      </c>
      <c r="O115" s="27">
        <v>422</v>
      </c>
      <c r="P115" s="21" t="s">
        <v>166</v>
      </c>
      <c r="Q115" s="21" t="s">
        <v>430</v>
      </c>
      <c r="R115" s="21" t="s">
        <v>426</v>
      </c>
      <c r="S115" s="10"/>
      <c r="T115" s="10"/>
    </row>
    <row r="116" spans="1:20" ht="60" x14ac:dyDescent="0.2">
      <c r="A116" s="10">
        <v>110</v>
      </c>
      <c r="B116" s="12"/>
      <c r="C116" s="21" t="s">
        <v>515</v>
      </c>
      <c r="D116" s="21" t="s">
        <v>512</v>
      </c>
      <c r="E116" s="21" t="s">
        <v>154</v>
      </c>
      <c r="F116" s="12"/>
      <c r="G116" s="21" t="s">
        <v>578</v>
      </c>
      <c r="H116" s="21" t="s">
        <v>243</v>
      </c>
      <c r="I116" s="21" t="s">
        <v>244</v>
      </c>
      <c r="J116" s="21" t="s">
        <v>296</v>
      </c>
      <c r="K116" s="21"/>
      <c r="L116" s="21" t="s">
        <v>260</v>
      </c>
      <c r="M116" s="12"/>
      <c r="N116" s="21" t="s">
        <v>514</v>
      </c>
      <c r="O116" s="27">
        <v>504</v>
      </c>
      <c r="P116" s="21" t="s">
        <v>513</v>
      </c>
      <c r="Q116" s="21" t="s">
        <v>11</v>
      </c>
      <c r="R116" s="21" t="s">
        <v>353</v>
      </c>
      <c r="S116" s="29">
        <v>73845654108</v>
      </c>
      <c r="T116" s="10"/>
    </row>
    <row r="117" spans="1:20" ht="45" x14ac:dyDescent="0.2">
      <c r="A117" s="10">
        <v>111</v>
      </c>
      <c r="B117" s="12"/>
      <c r="C117" s="21" t="s">
        <v>522</v>
      </c>
      <c r="D117" s="21" t="s">
        <v>521</v>
      </c>
      <c r="E117" s="21" t="s">
        <v>154</v>
      </c>
      <c r="F117" s="12"/>
      <c r="G117" s="21" t="s">
        <v>578</v>
      </c>
      <c r="H117" s="21" t="s">
        <v>243</v>
      </c>
      <c r="I117" s="21" t="s">
        <v>244</v>
      </c>
      <c r="J117" s="21" t="s">
        <v>248</v>
      </c>
      <c r="K117" s="21"/>
      <c r="L117" s="21" t="s">
        <v>245</v>
      </c>
      <c r="M117" s="12"/>
      <c r="N117" s="21" t="s">
        <v>524</v>
      </c>
      <c r="O117" s="27">
        <v>415</v>
      </c>
      <c r="P117" s="21" t="s">
        <v>523</v>
      </c>
      <c r="Q117" s="21" t="s">
        <v>31</v>
      </c>
      <c r="R117" s="21" t="s">
        <v>353</v>
      </c>
      <c r="S117" s="29">
        <v>73845654108</v>
      </c>
      <c r="T117" s="10"/>
    </row>
    <row r="118" spans="1:20" ht="30" x14ac:dyDescent="0.2">
      <c r="A118" s="10">
        <v>112</v>
      </c>
      <c r="B118" s="12"/>
      <c r="C118" s="21" t="s">
        <v>526</v>
      </c>
      <c r="D118" s="21" t="s">
        <v>525</v>
      </c>
      <c r="E118" s="21" t="s">
        <v>154</v>
      </c>
      <c r="F118" s="12"/>
      <c r="G118" s="21" t="s">
        <v>578</v>
      </c>
      <c r="H118" s="21" t="s">
        <v>214</v>
      </c>
      <c r="I118" s="21" t="s">
        <v>244</v>
      </c>
      <c r="J118" s="21" t="s">
        <v>296</v>
      </c>
      <c r="K118" s="21"/>
      <c r="L118" s="21" t="s">
        <v>245</v>
      </c>
      <c r="M118" s="12"/>
      <c r="N118" s="21" t="s">
        <v>298</v>
      </c>
      <c r="O118" s="27">
        <v>901</v>
      </c>
      <c r="P118" s="12"/>
      <c r="Q118" s="21" t="s">
        <v>5</v>
      </c>
      <c r="R118" s="21" t="s">
        <v>167</v>
      </c>
      <c r="S118" s="29">
        <v>79133008861</v>
      </c>
      <c r="T118" s="10"/>
    </row>
    <row r="119" spans="1:20" ht="30" x14ac:dyDescent="0.2">
      <c r="A119" s="10">
        <v>113</v>
      </c>
      <c r="B119" s="12"/>
      <c r="C119" s="12"/>
      <c r="D119" s="21" t="s">
        <v>527</v>
      </c>
      <c r="E119" s="21" t="s">
        <v>154</v>
      </c>
      <c r="F119" s="12"/>
      <c r="G119" s="21" t="s">
        <v>578</v>
      </c>
      <c r="H119" s="21" t="s">
        <v>214</v>
      </c>
      <c r="I119" s="21" t="s">
        <v>244</v>
      </c>
      <c r="J119" s="21" t="s">
        <v>296</v>
      </c>
      <c r="K119" s="21"/>
      <c r="L119" s="21" t="s">
        <v>260</v>
      </c>
      <c r="M119" s="12"/>
      <c r="N119" s="21" t="s">
        <v>528</v>
      </c>
      <c r="O119" s="27">
        <v>1012</v>
      </c>
      <c r="P119" s="12"/>
      <c r="Q119" s="21" t="s">
        <v>28</v>
      </c>
      <c r="R119" s="21" t="s">
        <v>167</v>
      </c>
      <c r="S119" s="29">
        <v>73845654108</v>
      </c>
      <c r="T119" s="10"/>
    </row>
    <row r="120" spans="1:20" ht="60" x14ac:dyDescent="0.2">
      <c r="A120" s="10">
        <v>114</v>
      </c>
      <c r="B120" s="12"/>
      <c r="C120" s="21" t="s">
        <v>547</v>
      </c>
      <c r="D120" s="21" t="s">
        <v>529</v>
      </c>
      <c r="E120" s="21" t="s">
        <v>154</v>
      </c>
      <c r="F120" s="12"/>
      <c r="G120" s="21" t="s">
        <v>578</v>
      </c>
      <c r="H120" s="21" t="s">
        <v>214</v>
      </c>
      <c r="I120" s="21" t="s">
        <v>244</v>
      </c>
      <c r="J120" s="21" t="s">
        <v>296</v>
      </c>
      <c r="K120" s="21"/>
      <c r="L120" s="21" t="s">
        <v>260</v>
      </c>
      <c r="M120" s="12"/>
      <c r="N120" s="21" t="s">
        <v>519</v>
      </c>
      <c r="O120" s="27">
        <v>1015</v>
      </c>
      <c r="P120" s="12"/>
      <c r="Q120" s="21" t="s">
        <v>28</v>
      </c>
      <c r="R120" s="21" t="s">
        <v>167</v>
      </c>
      <c r="S120" s="29">
        <v>73845654108</v>
      </c>
      <c r="T120" s="10"/>
    </row>
    <row r="121" spans="1:20" ht="45" x14ac:dyDescent="0.2">
      <c r="A121" s="10">
        <v>115</v>
      </c>
      <c r="B121" s="12"/>
      <c r="C121" s="21" t="s">
        <v>546</v>
      </c>
      <c r="D121" s="21" t="s">
        <v>530</v>
      </c>
      <c r="E121" s="21" t="s">
        <v>154</v>
      </c>
      <c r="F121" s="12"/>
      <c r="G121" s="21" t="s">
        <v>578</v>
      </c>
      <c r="H121" s="21" t="s">
        <v>214</v>
      </c>
      <c r="I121" s="21" t="s">
        <v>244</v>
      </c>
      <c r="J121" s="21" t="s">
        <v>296</v>
      </c>
      <c r="K121" s="21"/>
      <c r="L121" s="21" t="s">
        <v>260</v>
      </c>
      <c r="M121" s="12"/>
      <c r="N121" s="12" t="s">
        <v>51</v>
      </c>
      <c r="O121" s="27">
        <v>1201</v>
      </c>
      <c r="P121" s="12"/>
      <c r="Q121" s="21" t="s">
        <v>127</v>
      </c>
      <c r="R121" s="21" t="s">
        <v>167</v>
      </c>
      <c r="S121" s="29">
        <v>73845627786</v>
      </c>
      <c r="T121" s="10"/>
    </row>
    <row r="122" spans="1:20" ht="30" x14ac:dyDescent="0.2">
      <c r="A122" s="10">
        <v>116</v>
      </c>
      <c r="B122" s="12"/>
      <c r="C122" s="12"/>
      <c r="D122" s="21" t="s">
        <v>531</v>
      </c>
      <c r="E122" s="21" t="s">
        <v>154</v>
      </c>
      <c r="F122" s="12"/>
      <c r="G122" s="21" t="s">
        <v>578</v>
      </c>
      <c r="H122" s="21" t="s">
        <v>214</v>
      </c>
      <c r="I122" s="21" t="s">
        <v>244</v>
      </c>
      <c r="J122" s="21" t="s">
        <v>296</v>
      </c>
      <c r="K122" s="21"/>
      <c r="L122" s="21" t="s">
        <v>260</v>
      </c>
      <c r="M122" s="12"/>
      <c r="N122" s="12" t="s">
        <v>51</v>
      </c>
      <c r="O122" s="27">
        <v>1201</v>
      </c>
      <c r="P122" s="12"/>
      <c r="Q122" s="21" t="s">
        <v>127</v>
      </c>
      <c r="R122" s="21" t="s">
        <v>167</v>
      </c>
      <c r="S122" s="29">
        <v>73845627786</v>
      </c>
      <c r="T122" s="10"/>
    </row>
    <row r="123" spans="1:20" ht="45" x14ac:dyDescent="0.2">
      <c r="A123" s="10">
        <v>117</v>
      </c>
      <c r="B123" s="12"/>
      <c r="C123" s="21" t="s">
        <v>545</v>
      </c>
      <c r="D123" s="21" t="s">
        <v>532</v>
      </c>
      <c r="E123" s="21" t="s">
        <v>154</v>
      </c>
      <c r="F123" s="12"/>
      <c r="G123" s="21" t="s">
        <v>578</v>
      </c>
      <c r="H123" s="21" t="s">
        <v>243</v>
      </c>
      <c r="I123" s="21" t="s">
        <v>244</v>
      </c>
      <c r="J123" s="21" t="s">
        <v>296</v>
      </c>
      <c r="K123" s="21"/>
      <c r="L123" s="21" t="s">
        <v>260</v>
      </c>
      <c r="M123" s="12"/>
      <c r="N123" s="12" t="s">
        <v>51</v>
      </c>
      <c r="O123" s="27">
        <v>1201</v>
      </c>
      <c r="P123" s="12"/>
      <c r="Q123" s="21" t="s">
        <v>5</v>
      </c>
      <c r="R123" s="21" t="s">
        <v>167</v>
      </c>
      <c r="S123" s="29">
        <v>79133008861</v>
      </c>
      <c r="T123" s="10"/>
    </row>
    <row r="124" spans="1:20" ht="45" x14ac:dyDescent="0.2">
      <c r="A124" s="10">
        <v>118</v>
      </c>
      <c r="B124" s="12"/>
      <c r="C124" s="21" t="s">
        <v>544</v>
      </c>
      <c r="D124" s="21" t="s">
        <v>533</v>
      </c>
      <c r="E124" s="21" t="s">
        <v>154</v>
      </c>
      <c r="F124" s="12"/>
      <c r="G124" s="12" t="s">
        <v>578</v>
      </c>
      <c r="H124" s="12" t="s">
        <v>243</v>
      </c>
      <c r="I124" s="12" t="s">
        <v>252</v>
      </c>
      <c r="J124" s="21" t="s">
        <v>296</v>
      </c>
      <c r="K124" s="21"/>
      <c r="L124" s="21" t="s">
        <v>260</v>
      </c>
      <c r="M124" s="12"/>
      <c r="N124" s="21" t="s">
        <v>45</v>
      </c>
      <c r="O124" s="27">
        <v>1201</v>
      </c>
      <c r="P124" s="12"/>
      <c r="Q124" s="12" t="s">
        <v>534</v>
      </c>
      <c r="R124" s="21" t="s">
        <v>167</v>
      </c>
      <c r="S124" s="10"/>
      <c r="T124" s="10"/>
    </row>
    <row r="125" spans="1:20" ht="30" x14ac:dyDescent="0.2">
      <c r="A125" s="10">
        <v>119</v>
      </c>
      <c r="B125" s="12"/>
      <c r="C125" s="21" t="s">
        <v>543</v>
      </c>
      <c r="D125" s="21" t="s">
        <v>535</v>
      </c>
      <c r="E125" s="21" t="s">
        <v>154</v>
      </c>
      <c r="F125" s="12"/>
      <c r="G125" s="21" t="s">
        <v>578</v>
      </c>
      <c r="H125" s="21" t="s">
        <v>243</v>
      </c>
      <c r="I125" s="21" t="s">
        <v>244</v>
      </c>
      <c r="J125" s="21" t="s">
        <v>296</v>
      </c>
      <c r="K125" s="21"/>
      <c r="L125" s="21" t="s">
        <v>260</v>
      </c>
      <c r="M125" s="12"/>
      <c r="N125" s="21" t="s">
        <v>536</v>
      </c>
      <c r="O125" s="27">
        <v>111</v>
      </c>
      <c r="P125" s="12"/>
      <c r="Q125" s="12" t="s">
        <v>534</v>
      </c>
      <c r="R125" s="21" t="s">
        <v>167</v>
      </c>
      <c r="S125" s="10"/>
      <c r="T125" s="10"/>
    </row>
    <row r="126" spans="1:20" ht="45" x14ac:dyDescent="0.2">
      <c r="A126" s="10">
        <v>120</v>
      </c>
      <c r="B126" s="12"/>
      <c r="C126" s="21" t="s">
        <v>542</v>
      </c>
      <c r="D126" s="21" t="s">
        <v>537</v>
      </c>
      <c r="E126" s="21" t="s">
        <v>154</v>
      </c>
      <c r="F126" s="12"/>
      <c r="G126" s="21" t="s">
        <v>578</v>
      </c>
      <c r="H126" s="21" t="s">
        <v>243</v>
      </c>
      <c r="I126" s="21" t="s">
        <v>244</v>
      </c>
      <c r="J126" s="21" t="s">
        <v>296</v>
      </c>
      <c r="K126" s="21"/>
      <c r="L126" s="21" t="s">
        <v>260</v>
      </c>
      <c r="M126" s="12"/>
      <c r="N126" s="21" t="s">
        <v>538</v>
      </c>
      <c r="O126" s="27">
        <v>201</v>
      </c>
      <c r="P126" s="12"/>
      <c r="Q126" s="21" t="s">
        <v>28</v>
      </c>
      <c r="R126" s="21" t="s">
        <v>167</v>
      </c>
      <c r="S126" s="29">
        <v>73845654108</v>
      </c>
      <c r="T126" s="10"/>
    </row>
    <row r="127" spans="1:20" ht="30" x14ac:dyDescent="0.2">
      <c r="A127" s="10">
        <v>121</v>
      </c>
      <c r="B127" s="12"/>
      <c r="C127" s="21" t="s">
        <v>541</v>
      </c>
      <c r="D127" s="21" t="s">
        <v>539</v>
      </c>
      <c r="E127" s="21" t="s">
        <v>154</v>
      </c>
      <c r="F127" s="12"/>
      <c r="G127" s="21" t="s">
        <v>578</v>
      </c>
      <c r="H127" s="21" t="s">
        <v>243</v>
      </c>
      <c r="I127" s="21" t="s">
        <v>244</v>
      </c>
      <c r="J127" s="21" t="s">
        <v>296</v>
      </c>
      <c r="K127" s="21"/>
      <c r="L127" s="21" t="s">
        <v>260</v>
      </c>
      <c r="M127" s="12"/>
      <c r="N127" s="21" t="s">
        <v>540</v>
      </c>
      <c r="O127" s="27">
        <v>315</v>
      </c>
      <c r="P127" s="12"/>
      <c r="Q127" s="12" t="s">
        <v>534</v>
      </c>
      <c r="R127" s="21" t="s">
        <v>167</v>
      </c>
      <c r="S127" s="10"/>
      <c r="T127" s="10"/>
    </row>
    <row r="128" spans="1:20" ht="30" x14ac:dyDescent="0.2">
      <c r="A128" s="10">
        <v>122</v>
      </c>
      <c r="B128" s="12"/>
      <c r="C128" s="21" t="s">
        <v>550</v>
      </c>
      <c r="D128" s="21" t="s">
        <v>548</v>
      </c>
      <c r="E128" s="21" t="s">
        <v>154</v>
      </c>
      <c r="F128" s="12"/>
      <c r="G128" s="21" t="s">
        <v>578</v>
      </c>
      <c r="H128" s="21" t="s">
        <v>243</v>
      </c>
      <c r="I128" s="21" t="s">
        <v>244</v>
      </c>
      <c r="J128" s="21" t="s">
        <v>296</v>
      </c>
      <c r="K128" s="21"/>
      <c r="L128" s="21" t="s">
        <v>249</v>
      </c>
      <c r="M128" s="12"/>
      <c r="N128" s="12"/>
      <c r="O128" s="23"/>
      <c r="P128" s="12"/>
      <c r="Q128" s="21" t="s">
        <v>549</v>
      </c>
      <c r="R128" s="12" t="s">
        <v>551</v>
      </c>
      <c r="S128" s="10"/>
      <c r="T128" s="10"/>
    </row>
    <row r="129" spans="1:20" ht="30" x14ac:dyDescent="0.2">
      <c r="A129" s="10">
        <v>123</v>
      </c>
      <c r="B129" s="12"/>
      <c r="C129" s="21" t="s">
        <v>552</v>
      </c>
      <c r="D129" s="21" t="s">
        <v>552</v>
      </c>
      <c r="E129" s="21" t="s">
        <v>154</v>
      </c>
      <c r="F129" s="12"/>
      <c r="G129" s="21" t="s">
        <v>578</v>
      </c>
      <c r="H129" s="21" t="s">
        <v>243</v>
      </c>
      <c r="I129" s="21" t="s">
        <v>252</v>
      </c>
      <c r="J129" s="12"/>
      <c r="K129" s="12"/>
      <c r="L129" s="21" t="s">
        <v>249</v>
      </c>
      <c r="M129" s="12"/>
      <c r="N129" s="12"/>
      <c r="O129" s="23"/>
      <c r="P129" s="12"/>
      <c r="Q129" s="21" t="s">
        <v>549</v>
      </c>
      <c r="R129" s="12" t="s">
        <v>551</v>
      </c>
      <c r="S129" s="10"/>
      <c r="T129" s="10"/>
    </row>
    <row r="130" spans="1:20" ht="30" x14ac:dyDescent="0.2">
      <c r="A130" s="10">
        <v>124</v>
      </c>
      <c r="B130" s="12"/>
      <c r="C130" s="21" t="s">
        <v>553</v>
      </c>
      <c r="D130" s="21" t="s">
        <v>553</v>
      </c>
      <c r="E130" s="21" t="s">
        <v>154</v>
      </c>
      <c r="F130" s="12"/>
      <c r="G130" s="21" t="s">
        <v>578</v>
      </c>
      <c r="H130" s="21" t="s">
        <v>243</v>
      </c>
      <c r="I130" s="21" t="s">
        <v>252</v>
      </c>
      <c r="J130" s="12"/>
      <c r="K130" s="12"/>
      <c r="L130" s="21" t="s">
        <v>249</v>
      </c>
      <c r="M130" s="12"/>
      <c r="N130" s="12"/>
      <c r="O130" s="23"/>
      <c r="P130" s="12"/>
      <c r="Q130" s="21" t="s">
        <v>549</v>
      </c>
      <c r="R130" s="12" t="s">
        <v>551</v>
      </c>
      <c r="S130" s="10"/>
      <c r="T130" s="10"/>
    </row>
    <row r="131" spans="1:20" ht="30" x14ac:dyDescent="0.2">
      <c r="A131" s="10">
        <v>125</v>
      </c>
      <c r="B131" s="12"/>
      <c r="C131" s="21" t="s">
        <v>557</v>
      </c>
      <c r="D131" s="21" t="s">
        <v>554</v>
      </c>
      <c r="E131" s="21" t="s">
        <v>154</v>
      </c>
      <c r="F131" s="12"/>
      <c r="G131" s="21" t="s">
        <v>578</v>
      </c>
      <c r="H131" s="21" t="s">
        <v>243</v>
      </c>
      <c r="I131" s="21" t="s">
        <v>252</v>
      </c>
      <c r="J131" s="12"/>
      <c r="K131" s="12"/>
      <c r="L131" s="21" t="s">
        <v>249</v>
      </c>
      <c r="M131" s="12"/>
      <c r="N131" s="12"/>
      <c r="O131" s="23"/>
      <c r="P131" s="12"/>
      <c r="Q131" s="21" t="s">
        <v>549</v>
      </c>
      <c r="R131" s="12" t="s">
        <v>551</v>
      </c>
      <c r="S131" s="10"/>
      <c r="T131" s="10"/>
    </row>
    <row r="132" spans="1:20" ht="30" x14ac:dyDescent="0.2">
      <c r="A132" s="10">
        <v>126</v>
      </c>
      <c r="B132" s="12"/>
      <c r="C132" s="21" t="s">
        <v>556</v>
      </c>
      <c r="D132" s="21" t="s">
        <v>555</v>
      </c>
      <c r="E132" s="21" t="s">
        <v>154</v>
      </c>
      <c r="F132" s="12"/>
      <c r="G132" s="21" t="s">
        <v>578</v>
      </c>
      <c r="H132" s="21" t="s">
        <v>214</v>
      </c>
      <c r="I132" s="21" t="s">
        <v>244</v>
      </c>
      <c r="J132" s="12"/>
      <c r="K132" s="12"/>
      <c r="L132" s="21" t="s">
        <v>260</v>
      </c>
      <c r="M132" s="12"/>
      <c r="N132" s="12"/>
      <c r="O132" s="23"/>
      <c r="P132" s="12"/>
      <c r="Q132" s="21" t="s">
        <v>549</v>
      </c>
      <c r="R132" s="12" t="s">
        <v>551</v>
      </c>
      <c r="S132" s="10"/>
      <c r="T132" s="10"/>
    </row>
    <row r="133" spans="1:20" ht="30" x14ac:dyDescent="0.2">
      <c r="A133" s="10">
        <v>127</v>
      </c>
      <c r="B133" s="12"/>
      <c r="C133" s="12"/>
      <c r="D133" s="21" t="s">
        <v>558</v>
      </c>
      <c r="E133" s="21" t="s">
        <v>154</v>
      </c>
      <c r="F133" s="12"/>
      <c r="G133" s="21" t="s">
        <v>578</v>
      </c>
      <c r="H133" s="21" t="s">
        <v>243</v>
      </c>
      <c r="I133" s="21" t="s">
        <v>244</v>
      </c>
      <c r="J133" s="12"/>
      <c r="K133" s="12"/>
      <c r="L133" s="21" t="s">
        <v>249</v>
      </c>
      <c r="M133" s="12"/>
      <c r="N133" s="12"/>
      <c r="O133" s="23"/>
      <c r="P133" s="12"/>
      <c r="Q133" s="21" t="s">
        <v>549</v>
      </c>
      <c r="R133" s="12" t="s">
        <v>551</v>
      </c>
      <c r="S133" s="10"/>
      <c r="T133" s="10"/>
    </row>
    <row r="134" spans="1:20" ht="30" x14ac:dyDescent="0.2">
      <c r="A134" s="10">
        <v>128</v>
      </c>
      <c r="B134" s="12"/>
      <c r="C134" s="21" t="s">
        <v>567</v>
      </c>
      <c r="D134" s="21" t="s">
        <v>559</v>
      </c>
      <c r="E134" s="21" t="s">
        <v>154</v>
      </c>
      <c r="F134" s="12"/>
      <c r="G134" s="21" t="s">
        <v>578</v>
      </c>
      <c r="H134" s="21" t="s">
        <v>243</v>
      </c>
      <c r="I134" s="21" t="s">
        <v>244</v>
      </c>
      <c r="J134" s="21" t="s">
        <v>257</v>
      </c>
      <c r="K134" s="21"/>
      <c r="L134" s="21" t="s">
        <v>249</v>
      </c>
      <c r="M134" s="12"/>
      <c r="N134" s="21" t="s">
        <v>561</v>
      </c>
      <c r="O134" s="27">
        <v>914</v>
      </c>
      <c r="P134" s="21" t="s">
        <v>166</v>
      </c>
      <c r="Q134" s="21" t="s">
        <v>560</v>
      </c>
      <c r="R134" s="21" t="s">
        <v>564</v>
      </c>
      <c r="S134" s="10"/>
      <c r="T134" s="10"/>
    </row>
    <row r="135" spans="1:20" ht="30" x14ac:dyDescent="0.2">
      <c r="A135" s="10">
        <v>129</v>
      </c>
      <c r="B135" s="12"/>
      <c r="C135" s="21" t="s">
        <v>566</v>
      </c>
      <c r="D135" s="21" t="s">
        <v>562</v>
      </c>
      <c r="E135" s="21" t="s">
        <v>154</v>
      </c>
      <c r="F135" s="12"/>
      <c r="G135" s="21" t="s">
        <v>578</v>
      </c>
      <c r="H135" s="21" t="s">
        <v>243</v>
      </c>
      <c r="I135" s="21" t="s">
        <v>244</v>
      </c>
      <c r="J135" s="21" t="s">
        <v>257</v>
      </c>
      <c r="K135" s="21"/>
      <c r="L135" s="21" t="s">
        <v>249</v>
      </c>
      <c r="M135" s="12"/>
      <c r="N135" s="21" t="s">
        <v>565</v>
      </c>
      <c r="O135" s="27">
        <v>1004</v>
      </c>
      <c r="P135" s="21" t="s">
        <v>166</v>
      </c>
      <c r="Q135" s="21" t="s">
        <v>563</v>
      </c>
      <c r="R135" s="21" t="s">
        <v>564</v>
      </c>
      <c r="S135" s="10"/>
      <c r="T135" s="10"/>
    </row>
    <row r="136" spans="1:20" ht="45" x14ac:dyDescent="0.2">
      <c r="A136" s="10">
        <v>130</v>
      </c>
      <c r="B136" s="12"/>
      <c r="C136" s="21" t="s">
        <v>569</v>
      </c>
      <c r="D136" s="21" t="s">
        <v>568</v>
      </c>
      <c r="E136" s="21" t="s">
        <v>154</v>
      </c>
      <c r="F136" s="12"/>
      <c r="G136" s="21" t="s">
        <v>578</v>
      </c>
      <c r="H136" s="21" t="s">
        <v>214</v>
      </c>
      <c r="I136" s="21" t="s">
        <v>244</v>
      </c>
      <c r="J136" s="21" t="s">
        <v>296</v>
      </c>
      <c r="K136" s="21"/>
      <c r="L136" s="21" t="s">
        <v>260</v>
      </c>
      <c r="M136" s="12"/>
      <c r="N136" s="12" t="s">
        <v>65</v>
      </c>
      <c r="O136" s="23">
        <v>228</v>
      </c>
      <c r="P136" s="12"/>
      <c r="Q136" s="21" t="s">
        <v>563</v>
      </c>
      <c r="R136" s="21" t="s">
        <v>564</v>
      </c>
      <c r="S136" s="10"/>
      <c r="T136" s="10"/>
    </row>
    <row r="137" spans="1:20" ht="60" x14ac:dyDescent="0.2">
      <c r="A137" s="10">
        <v>131</v>
      </c>
      <c r="B137" s="12"/>
      <c r="C137" s="21" t="s">
        <v>572</v>
      </c>
      <c r="D137" s="21" t="s">
        <v>570</v>
      </c>
      <c r="E137" s="21" t="s">
        <v>154</v>
      </c>
      <c r="F137" s="12"/>
      <c r="G137" s="21" t="s">
        <v>578</v>
      </c>
      <c r="H137" s="21" t="s">
        <v>214</v>
      </c>
      <c r="I137" s="21" t="s">
        <v>244</v>
      </c>
      <c r="J137" s="21" t="s">
        <v>296</v>
      </c>
      <c r="K137" s="21"/>
      <c r="L137" s="21" t="s">
        <v>249</v>
      </c>
      <c r="M137" s="12"/>
      <c r="N137" s="21" t="s">
        <v>571</v>
      </c>
      <c r="O137" s="27">
        <v>320</v>
      </c>
      <c r="P137" s="21" t="s">
        <v>166</v>
      </c>
      <c r="Q137" s="21" t="s">
        <v>560</v>
      </c>
      <c r="R137" s="21" t="s">
        <v>564</v>
      </c>
      <c r="S137" s="10"/>
      <c r="T137" s="10"/>
    </row>
    <row r="138" spans="1:20" x14ac:dyDescent="0.2">
      <c r="A138" s="10">
        <v>132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23"/>
      <c r="P138" s="12"/>
      <c r="Q138" s="12"/>
      <c r="R138" s="12"/>
      <c r="S138" s="10"/>
      <c r="T138" s="10"/>
    </row>
    <row r="139" spans="1:20" x14ac:dyDescent="0.2">
      <c r="A139" s="10">
        <v>133</v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23"/>
      <c r="P139" s="12"/>
      <c r="Q139" s="12"/>
      <c r="R139" s="12"/>
      <c r="S139" s="10"/>
      <c r="T139" s="10"/>
    </row>
    <row r="140" spans="1:20" x14ac:dyDescent="0.2">
      <c r="A140" s="10">
        <v>134</v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23"/>
      <c r="P140" s="12"/>
      <c r="Q140" s="12"/>
      <c r="R140" s="12"/>
      <c r="S140" s="10"/>
      <c r="T140" s="10"/>
    </row>
    <row r="141" spans="1:20" x14ac:dyDescent="0.2">
      <c r="A141" s="10">
        <v>135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23"/>
      <c r="P141" s="12"/>
      <c r="Q141" s="12"/>
      <c r="R141" s="12"/>
      <c r="S141" s="10"/>
      <c r="T141" s="10"/>
    </row>
    <row r="142" spans="1:20" x14ac:dyDescent="0.2">
      <c r="A142" s="10">
        <v>136</v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23"/>
      <c r="P142" s="12"/>
      <c r="Q142" s="12"/>
      <c r="R142" s="12"/>
      <c r="S142" s="10"/>
      <c r="T142" s="10"/>
    </row>
    <row r="143" spans="1:20" x14ac:dyDescent="0.2">
      <c r="A143" s="10">
        <v>137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23"/>
      <c r="P143" s="12"/>
      <c r="Q143" s="12"/>
      <c r="R143" s="12"/>
      <c r="S143" s="10"/>
      <c r="T143" s="10"/>
    </row>
    <row r="144" spans="1:20" x14ac:dyDescent="0.2">
      <c r="A144" s="10">
        <v>138</v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23"/>
      <c r="P144" s="12"/>
      <c r="Q144" s="12"/>
      <c r="R144" s="12"/>
      <c r="S144" s="10"/>
      <c r="T144" s="10"/>
    </row>
    <row r="145" spans="1:20" x14ac:dyDescent="0.2">
      <c r="A145" s="10">
        <v>139</v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23"/>
      <c r="P145" s="12"/>
      <c r="Q145" s="12"/>
      <c r="R145" s="12"/>
      <c r="S145" s="10"/>
      <c r="T145" s="10"/>
    </row>
    <row r="146" spans="1:20" x14ac:dyDescent="0.2">
      <c r="A146" s="10">
        <v>140</v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23"/>
      <c r="P146" s="12"/>
      <c r="Q146" s="12"/>
      <c r="R146" s="12"/>
      <c r="S146" s="10"/>
      <c r="T146" s="10"/>
    </row>
    <row r="147" spans="1:20" x14ac:dyDescent="0.2">
      <c r="A147" s="10">
        <v>141</v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23"/>
      <c r="P147" s="12"/>
      <c r="Q147" s="12"/>
      <c r="R147" s="12"/>
      <c r="S147" s="10"/>
      <c r="T147" s="10"/>
    </row>
    <row r="148" spans="1:20" x14ac:dyDescent="0.2">
      <c r="A148" s="10">
        <v>142</v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23"/>
      <c r="P148" s="12"/>
      <c r="Q148" s="12"/>
      <c r="R148" s="12"/>
      <c r="S148" s="10"/>
      <c r="T148" s="10"/>
    </row>
    <row r="149" spans="1:20" x14ac:dyDescent="0.2">
      <c r="A149" s="10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23"/>
      <c r="P149" s="12"/>
      <c r="Q149" s="12"/>
      <c r="R149" s="12"/>
      <c r="S149" s="10"/>
      <c r="T149" s="10"/>
    </row>
  </sheetData>
  <mergeCells count="1">
    <mergeCell ref="A2:A3"/>
  </mergeCells>
  <phoneticPr fontId="3" type="noConversion"/>
  <conditionalFormatting sqref="A6:AD149">
    <cfRule type="containsBlanks" dxfId="2" priority="4">
      <formula>LEN(TRIM(A6))=0</formula>
    </cfRule>
  </conditionalFormatting>
  <conditionalFormatting sqref="T6:AD149">
    <cfRule type="containsText" dxfId="1" priority="35" operator="containsText" text="Нет">
      <formula>NOT(ISERROR(SEARCH("Нет",T6)))</formula>
    </cfRule>
    <cfRule type="containsText" dxfId="0" priority="36" operator="containsText" text="Да">
      <formula>NOT(ISERROR(SEARCH("Да",T6)))</formula>
    </cfRule>
  </conditionalFormatting>
  <dataValidations count="7">
    <dataValidation type="list" allowBlank="1" showInputMessage="1" showErrorMessage="1" sqref="E6:E149" xr:uid="{9D32372C-BA47-9042-932D-47C1D3B55265}">
      <formula1>СписокАктуальность</formula1>
    </dataValidation>
    <dataValidation type="list" allowBlank="1" showInputMessage="1" showErrorMessage="1" sqref="G6:G149" xr:uid="{D051CA87-1CBE-6047-BD7C-ABE5C7188F33}">
      <formula1>СписокФорма</formula1>
    </dataValidation>
    <dataValidation type="list" allowBlank="1" showInputMessage="1" showErrorMessage="1" sqref="I6:I149" xr:uid="{A4E102AD-79EF-134D-AF05-452C901F85AD}">
      <formula1>СписокУчастники</formula1>
    </dataValidation>
    <dataValidation type="list" allowBlank="1" showInputMessage="1" showErrorMessage="1" sqref="L6:L149" xr:uid="{2DB42C63-155C-7F4D-A78D-76A389F228B2}">
      <formula1>СписокЭтап</formula1>
    </dataValidation>
    <dataValidation type="list" errorStyle="warning" allowBlank="1" showInputMessage="1" showErrorMessage="1" sqref="K6:K149" xr:uid="{E2DAF809-6697-5447-9A9B-61DF85A2AF3D}">
      <formula1>СписокВидДеятельности</formula1>
    </dataValidation>
    <dataValidation type="list" allowBlank="1" showInputMessage="1" showErrorMessage="1" sqref="H6:H149" xr:uid="{DA5CA39A-1B30-444A-94D6-3F5A374D1954}">
      <formula1>СписокМесто</formula1>
    </dataValidation>
    <dataValidation type="list" errorStyle="warning" allowBlank="1" showInputMessage="1" showErrorMessage="1" sqref="J6:J149" xr:uid="{9A607D5A-381F-4847-B285-1735CE4E0B08}">
      <formula1>СписокНаправленность</formula1>
    </dataValidation>
  </dataValidations>
  <hyperlinks>
    <hyperlink ref="T11" r:id="rId1" xr:uid="{00000000-0004-0000-0000-000000000000}"/>
    <hyperlink ref="T15" r:id="rId2" xr:uid="{00000000-0004-0000-0000-000001000000}"/>
    <hyperlink ref="T21" r:id="rId3" xr:uid="{00000000-0004-0000-0000-000002000000}"/>
    <hyperlink ref="T23" r:id="rId4" xr:uid="{00000000-0004-0000-0000-000003000000}"/>
    <hyperlink ref="T12" r:id="rId5" xr:uid="{00000000-0004-0000-0000-000004000000}"/>
    <hyperlink ref="T13" r:id="rId6" xr:uid="{00000000-0004-0000-0000-000005000000}"/>
    <hyperlink ref="T16" r:id="rId7" xr:uid="{00000000-0004-0000-0000-000006000000}"/>
    <hyperlink ref="T18" r:id="rId8" xr:uid="{00000000-0004-0000-0000-000007000000}"/>
    <hyperlink ref="T80" r:id="rId9" xr:uid="{00000000-0004-0000-0000-000008000000}"/>
    <hyperlink ref="T17" r:id="rId10" xr:uid="{00000000-0004-0000-0000-000009000000}"/>
    <hyperlink ref="T22" r:id="rId11" xr:uid="{00000000-0004-0000-0000-00000A000000}"/>
    <hyperlink ref="T24" r:id="rId12" xr:uid="{00000000-0004-0000-0000-00000B000000}"/>
    <hyperlink ref="T25" r:id="rId13" xr:uid="{00000000-0004-0000-0000-00000C000000}"/>
    <hyperlink ref="T27" r:id="rId14" xr:uid="{00000000-0004-0000-0000-00000D000000}"/>
    <hyperlink ref="T30" r:id="rId15" xr:uid="{00000000-0004-0000-0000-00000E000000}"/>
    <hyperlink ref="T31" r:id="rId16" xr:uid="{00000000-0004-0000-0000-00000F000000}"/>
    <hyperlink ref="T33" r:id="rId17" xr:uid="{00000000-0004-0000-0000-000010000000}"/>
    <hyperlink ref="T44" r:id="rId18" xr:uid="{00000000-0004-0000-0000-000011000000}"/>
    <hyperlink ref="T43" r:id="rId19" xr:uid="{00000000-0004-0000-0000-000012000000}"/>
    <hyperlink ref="T53" r:id="rId20" xr:uid="{00000000-0004-0000-0000-000013000000}"/>
    <hyperlink ref="T54" r:id="rId21" xr:uid="{00000000-0004-0000-0000-000014000000}"/>
    <hyperlink ref="T45" r:id="rId22" xr:uid="{00000000-0004-0000-0000-000015000000}"/>
    <hyperlink ref="T55" r:id="rId23" xr:uid="{9E3B2693-FF3A-42A2-BE69-DD57CD592564}"/>
    <hyperlink ref="T72" r:id="rId24" xr:uid="{DC6BC625-197D-7445-B112-8B4168CBCA57}"/>
    <hyperlink ref="T7" r:id="rId25" xr:uid="{2E1BA340-1CF9-1942-ADA3-C494A5393D30}"/>
  </hyperlinks>
  <pageMargins left="0.70078740157480301" right="0.70078740157480301" top="0.75196850393700798" bottom="0.75196850393700798" header="0.3" footer="0.3"/>
  <pageSetup paperSize="9" scale="65" firstPageNumber="2147483648" fitToHeight="0" orientation="landscape" r:id="rId26"/>
  <headerFooter>
    <oddFooter>Page &amp;P of &amp;N</oddFooter>
  </headerFooter>
  <tableParts count="1">
    <tablePart r:id="rId2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A2FE9-3441-A048-90EA-BD532CB5D0FE}">
  <dimension ref="A1:F27"/>
  <sheetViews>
    <sheetView topLeftCell="D2" zoomScale="194" workbookViewId="0">
      <selection activeCell="C19" sqref="C19"/>
    </sheetView>
  </sheetViews>
  <sheetFormatPr baseColWidth="10" defaultRowHeight="14" x14ac:dyDescent="0.2"/>
  <cols>
    <col min="1" max="1" width="23.3984375" customWidth="1"/>
    <col min="2" max="2" width="28.3984375" customWidth="1"/>
    <col min="3" max="3" width="19.3984375" customWidth="1"/>
    <col min="4" max="4" width="40.59765625" bestFit="1" customWidth="1"/>
    <col min="5" max="5" width="49.3984375" customWidth="1"/>
    <col min="6" max="6" width="46" bestFit="1" customWidth="1"/>
  </cols>
  <sheetData>
    <row r="1" spans="1:6" x14ac:dyDescent="0.2">
      <c r="A1" t="s">
        <v>336</v>
      </c>
      <c r="B1" t="s">
        <v>339</v>
      </c>
      <c r="C1" t="s">
        <v>340</v>
      </c>
      <c r="D1" t="s">
        <v>343</v>
      </c>
      <c r="E1" t="s">
        <v>579</v>
      </c>
      <c r="F1" t="s">
        <v>500</v>
      </c>
    </row>
    <row r="2" spans="1:6" x14ac:dyDescent="0.2">
      <c r="A2" t="s">
        <v>154</v>
      </c>
      <c r="B2" t="s">
        <v>578</v>
      </c>
      <c r="C2" t="s">
        <v>252</v>
      </c>
      <c r="D2" t="s">
        <v>259</v>
      </c>
      <c r="E2" t="s">
        <v>249</v>
      </c>
      <c r="F2" t="s">
        <v>478</v>
      </c>
    </row>
    <row r="3" spans="1:6" x14ac:dyDescent="0.2">
      <c r="A3" t="s">
        <v>155</v>
      </c>
      <c r="B3" t="s">
        <v>247</v>
      </c>
      <c r="C3" t="s">
        <v>244</v>
      </c>
      <c r="D3" t="s">
        <v>311</v>
      </c>
      <c r="E3" t="s">
        <v>227</v>
      </c>
      <c r="F3" t="s">
        <v>479</v>
      </c>
    </row>
    <row r="4" spans="1:6" x14ac:dyDescent="0.2">
      <c r="A4" t="s">
        <v>337</v>
      </c>
      <c r="B4" t="s">
        <v>577</v>
      </c>
      <c r="C4" t="s">
        <v>255</v>
      </c>
      <c r="D4" t="s">
        <v>342</v>
      </c>
      <c r="E4" t="s">
        <v>345</v>
      </c>
      <c r="F4" t="s">
        <v>480</v>
      </c>
    </row>
    <row r="5" spans="1:6" x14ac:dyDescent="0.2">
      <c r="A5" t="s">
        <v>338</v>
      </c>
      <c r="B5" t="s">
        <v>503</v>
      </c>
      <c r="D5" t="s">
        <v>248</v>
      </c>
      <c r="E5" t="s">
        <v>245</v>
      </c>
      <c r="F5" t="s">
        <v>481</v>
      </c>
    </row>
    <row r="6" spans="1:6" x14ac:dyDescent="0.2">
      <c r="A6" t="s">
        <v>354</v>
      </c>
      <c r="D6" t="s">
        <v>254</v>
      </c>
      <c r="E6" t="s">
        <v>260</v>
      </c>
      <c r="F6" t="s">
        <v>482</v>
      </c>
    </row>
    <row r="7" spans="1:6" x14ac:dyDescent="0.2">
      <c r="D7" t="s">
        <v>257</v>
      </c>
      <c r="E7" t="s">
        <v>251</v>
      </c>
      <c r="F7" t="s">
        <v>483</v>
      </c>
    </row>
    <row r="8" spans="1:6" x14ac:dyDescent="0.2">
      <c r="D8" t="s">
        <v>344</v>
      </c>
      <c r="F8" t="s">
        <v>484</v>
      </c>
    </row>
    <row r="9" spans="1:6" x14ac:dyDescent="0.2">
      <c r="D9" t="s">
        <v>253</v>
      </c>
      <c r="F9" t="s">
        <v>485</v>
      </c>
    </row>
    <row r="10" spans="1:6" x14ac:dyDescent="0.2">
      <c r="D10" t="s">
        <v>256</v>
      </c>
      <c r="F10" t="s">
        <v>486</v>
      </c>
    </row>
    <row r="11" spans="1:6" x14ac:dyDescent="0.2">
      <c r="D11" t="s">
        <v>296</v>
      </c>
      <c r="F11" t="s">
        <v>487</v>
      </c>
    </row>
    <row r="12" spans="1:6" x14ac:dyDescent="0.2">
      <c r="D12" t="s">
        <v>341</v>
      </c>
      <c r="F12" t="s">
        <v>488</v>
      </c>
    </row>
    <row r="13" spans="1:6" x14ac:dyDescent="0.2">
      <c r="B13" t="s">
        <v>576</v>
      </c>
      <c r="D13" t="s">
        <v>258</v>
      </c>
      <c r="F13" t="s">
        <v>489</v>
      </c>
    </row>
    <row r="14" spans="1:6" x14ac:dyDescent="0.2">
      <c r="B14" t="s">
        <v>214</v>
      </c>
      <c r="D14" t="s">
        <v>241</v>
      </c>
      <c r="F14" t="s">
        <v>490</v>
      </c>
    </row>
    <row r="15" spans="1:6" x14ac:dyDescent="0.2">
      <c r="B15" t="s">
        <v>243</v>
      </c>
      <c r="D15" t="s">
        <v>306</v>
      </c>
      <c r="F15" t="s">
        <v>491</v>
      </c>
    </row>
    <row r="16" spans="1:6" x14ac:dyDescent="0.2">
      <c r="B16" t="s">
        <v>255</v>
      </c>
      <c r="D16" s="57" t="s">
        <v>466</v>
      </c>
      <c r="F16" t="s">
        <v>492</v>
      </c>
    </row>
    <row r="17" spans="4:6" x14ac:dyDescent="0.2">
      <c r="D17" s="57" t="s">
        <v>467</v>
      </c>
      <c r="F17" t="s">
        <v>493</v>
      </c>
    </row>
    <row r="18" spans="4:6" x14ac:dyDescent="0.2">
      <c r="D18" s="57" t="s">
        <v>468</v>
      </c>
      <c r="F18" t="s">
        <v>494</v>
      </c>
    </row>
    <row r="19" spans="4:6" x14ac:dyDescent="0.2">
      <c r="D19" s="57" t="s">
        <v>469</v>
      </c>
      <c r="F19" t="s">
        <v>495</v>
      </c>
    </row>
    <row r="20" spans="4:6" x14ac:dyDescent="0.2">
      <c r="D20" s="57" t="s">
        <v>470</v>
      </c>
      <c r="F20" t="s">
        <v>496</v>
      </c>
    </row>
    <row r="21" spans="4:6" x14ac:dyDescent="0.2">
      <c r="D21" s="57" t="s">
        <v>471</v>
      </c>
      <c r="F21" t="s">
        <v>497</v>
      </c>
    </row>
    <row r="22" spans="4:6" x14ac:dyDescent="0.2">
      <c r="D22" s="57" t="s">
        <v>472</v>
      </c>
      <c r="F22" t="s">
        <v>498</v>
      </c>
    </row>
    <row r="23" spans="4:6" x14ac:dyDescent="0.2">
      <c r="D23" s="57" t="s">
        <v>473</v>
      </c>
      <c r="F23" t="s">
        <v>499</v>
      </c>
    </row>
    <row r="24" spans="4:6" x14ac:dyDescent="0.2">
      <c r="D24" s="57" t="s">
        <v>474</v>
      </c>
    </row>
    <row r="25" spans="4:6" x14ac:dyDescent="0.2">
      <c r="D25" s="57" t="s">
        <v>475</v>
      </c>
    </row>
    <row r="26" spans="4:6" x14ac:dyDescent="0.2">
      <c r="D26" s="57" t="s">
        <v>476</v>
      </c>
    </row>
    <row r="27" spans="4:6" x14ac:dyDescent="0.2">
      <c r="D27" s="57" t="s">
        <v>477</v>
      </c>
    </row>
  </sheetData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11</vt:i4>
      </vt:variant>
    </vt:vector>
  </HeadingPairs>
  <TitlesOfParts>
    <vt:vector size="13" baseType="lpstr">
      <vt:lpstr>Актуальный</vt:lpstr>
      <vt:lpstr>Списки</vt:lpstr>
      <vt:lpstr>Актуальный!Заголовки_для_печати</vt:lpstr>
      <vt:lpstr>Актуальный!Область_печати</vt:lpstr>
      <vt:lpstr>СписокАктуальность</vt:lpstr>
      <vt:lpstr>СписокВидДеятельности</vt:lpstr>
      <vt:lpstr>СписокМесто</vt:lpstr>
      <vt:lpstr>СписокНаправленность</vt:lpstr>
      <vt:lpstr>СписокУчастники</vt:lpstr>
      <vt:lpstr>СписокФорма</vt:lpstr>
      <vt:lpstr>СписокЭтап</vt:lpstr>
      <vt:lpstr>ФорматДаНет</vt:lpstr>
      <vt:lpstr>ФорматПустой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finderX</dc:creator>
  <cp:lastModifiedBy>finderX</cp:lastModifiedBy>
  <cp:revision>5</cp:revision>
  <cp:lastPrinted>2025-02-18T08:31:45Z</cp:lastPrinted>
  <dcterms:created xsi:type="dcterms:W3CDTF">2022-10-17T07:11:57Z</dcterms:created>
  <dcterms:modified xsi:type="dcterms:W3CDTF">2026-09-21T04:18:22Z</dcterms:modified>
</cp:coreProperties>
</file>